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LACION\Desktop\DOCUMENTOS PENDIENTES\Capital Humano\SG-SST\Incidentes 30-7-24\"/>
    </mc:Choice>
  </mc:AlternateContent>
  <xr:revisionPtr revIDLastSave="0" documentId="13_ncr:1_{648E0212-63B1-4CAD-9F19-575F1E7DA681}" xr6:coauthVersionLast="47" xr6:coauthVersionMax="47" xr10:uidLastSave="{00000000-0000-0000-0000-000000000000}"/>
  <bookViews>
    <workbookView xWindow="-110" yWindow="-110" windowWidth="19420" windowHeight="10420" xr2:uid="{8E56C6DF-76EF-4F27-A367-C03536F8A51A}"/>
  </bookViews>
  <sheets>
    <sheet name="Formato Investigacio" sheetId="1" r:id="rId1"/>
    <sheet name="CROQUIS AT" sheetId="2" r:id="rId2"/>
    <sheet name="ENTREVISTA JEFE-SUPERVISO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<sst xmlns="http://schemas.openxmlformats.org/spreadsheetml/2006/main" count="234" uniqueCount="201">
  <si>
    <t>PROCESO</t>
  </si>
  <si>
    <t>GESTIÓN DE SEGURIDAD Y SALUD EN EL TRABAJO</t>
  </si>
  <si>
    <t xml:space="preserve">CODIGO
</t>
  </si>
  <si>
    <t>FORMATO</t>
  </si>
  <si>
    <t>INVESTIGACIÓN DE INCIDENTES Y ACCIDENTES DE TRABAJO</t>
  </si>
  <si>
    <t>VERSIÓN</t>
  </si>
  <si>
    <t>Fecha de la Investigacion</t>
  </si>
  <si>
    <t>Hora de la Investigacion</t>
  </si>
  <si>
    <t>Tipo de Evento</t>
  </si>
  <si>
    <t>ACCIDENTE</t>
  </si>
  <si>
    <t>INCIDENTE</t>
  </si>
  <si>
    <t>INFORMACIÓN DE LA ENTIDAD - EMPLEADOR</t>
  </si>
  <si>
    <t>Nombre o Razón Social</t>
  </si>
  <si>
    <t>NIT o C.C.</t>
  </si>
  <si>
    <t>Actividad Económica</t>
  </si>
  <si>
    <t>Clase de Riesgo</t>
  </si>
  <si>
    <t>Nombre del Representante Legal</t>
  </si>
  <si>
    <t>Responsable de Seguridad  y Salud en el Trabajo</t>
  </si>
  <si>
    <t>Profesión</t>
  </si>
  <si>
    <t>Dirección</t>
  </si>
  <si>
    <t>Teléfono</t>
  </si>
  <si>
    <t>Municipio</t>
  </si>
  <si>
    <t>Departamento</t>
  </si>
  <si>
    <t>DATOS DE LA PERSONA INVOLUCRADA  - ACCIDENTADA</t>
  </si>
  <si>
    <t>Nombres y Apellidos</t>
  </si>
  <si>
    <t>Documento de Identidad</t>
  </si>
  <si>
    <t>Tipo de documento</t>
  </si>
  <si>
    <t>Fecha de Nacimiento</t>
  </si>
  <si>
    <t>Genero</t>
  </si>
  <si>
    <t>ARL a la que pertenece</t>
  </si>
  <si>
    <t>EPS a la que pertenece</t>
  </si>
  <si>
    <t>AFP a la que pertenece</t>
  </si>
  <si>
    <t>Nombre del Jefe inmediato</t>
  </si>
  <si>
    <t>Tipo de vinculacion con la Entidad</t>
  </si>
  <si>
    <t>Planta</t>
  </si>
  <si>
    <t>Labor 
u Obra</t>
  </si>
  <si>
    <t>Mision</t>
  </si>
  <si>
    <t>Contratista</t>
  </si>
  <si>
    <t>Subcontratista</t>
  </si>
  <si>
    <t>Prestacion de 
servicios</t>
  </si>
  <si>
    <t>Visitante</t>
  </si>
  <si>
    <t>Cargo</t>
  </si>
  <si>
    <t>Tiempo en el cargo  (meses)</t>
  </si>
  <si>
    <t>Tiempo de experiencia en la labor (meses)</t>
  </si>
  <si>
    <t>Fecha de Ingreso a laborar</t>
  </si>
  <si>
    <t>Grado de escolaridad</t>
  </si>
  <si>
    <t>Tipo de Labor</t>
  </si>
  <si>
    <t>Administrativa</t>
  </si>
  <si>
    <t>Operativa</t>
  </si>
  <si>
    <t>El Funcionario ha estado involucrado en otros eventos anteriores?</t>
  </si>
  <si>
    <t>SI            NO</t>
  </si>
  <si>
    <t>FECHA</t>
  </si>
  <si>
    <t>INFORMACIÓN SOBRE EL EVENTO</t>
  </si>
  <si>
    <t>Fecha de ocurrencia (D-M-A)</t>
  </si>
  <si>
    <t xml:space="preserve">Hora de ocurrencia del evento </t>
  </si>
  <si>
    <t xml:space="preserve">Lugar donde ocurrió el evento </t>
  </si>
  <si>
    <t>Dia de la semana</t>
  </si>
  <si>
    <t>Dirección donde ocurrió el evento</t>
  </si>
  <si>
    <t>Municipio / Departamento</t>
  </si>
  <si>
    <t>Hora de inicio de la jornada laboral</t>
  </si>
  <si>
    <t>Área o proceso</t>
  </si>
  <si>
    <t>Tiempo previo a la labor</t>
  </si>
  <si>
    <t>Ocasiono la muerte al involucrado?   (Maque con una x)</t>
  </si>
  <si>
    <t>Sí?                  No?</t>
  </si>
  <si>
    <t>Zona</t>
  </si>
  <si>
    <t>Rural</t>
  </si>
  <si>
    <t>Urbana</t>
  </si>
  <si>
    <t>Al momento de ocurrir el evento, el accidentado estaba con o de</t>
  </si>
  <si>
    <t>¿El oficio que ejecutaba era propio de su cargo?</t>
  </si>
  <si>
    <t>Sí</t>
  </si>
  <si>
    <t>No</t>
  </si>
  <si>
    <t>Descanso Vacaciones     Permiso     Trasnochado     Incapacitado     Preocupaciones     Sin novedad</t>
  </si>
  <si>
    <t>Se informó oportunamente el evento?</t>
  </si>
  <si>
    <t>El involucrado conocía los riesgos de la labor que realizaba?  SI                     NO</t>
  </si>
  <si>
    <t>Se han presentado otros incidentes o accidentes de trabajo por el mismo evento? SI                   NO</t>
  </si>
  <si>
    <t xml:space="preserve">Al momento de ocurrir el evento el involucrado tenia sus EPP? Si no aplica marqe aquí.  </t>
  </si>
  <si>
    <t>Tenia el tipo de protección  necesaria para la labor que realizaba? Cual</t>
  </si>
  <si>
    <t>Habia recibido instrucciones, capacitaciones, inducciones para realizar la tarea?</t>
  </si>
  <si>
    <t>SI           NO</t>
  </si>
  <si>
    <t>Cuales?</t>
  </si>
  <si>
    <t>A quien se le informo?</t>
  </si>
  <si>
    <t>Nombres, apellidos y cargo:</t>
  </si>
  <si>
    <t>Seleccione con una X el sitio exacto donde ocurrió el evento</t>
  </si>
  <si>
    <t>Almacenes o depósitos</t>
  </si>
  <si>
    <t xml:space="preserve"> Oficinas</t>
  </si>
  <si>
    <t>Areas de producción</t>
  </si>
  <si>
    <t>Áreas recreativas o deportivas</t>
  </si>
  <si>
    <t>Escaleras</t>
  </si>
  <si>
    <t>Corredores o pasillos</t>
  </si>
  <si>
    <t>Proyectos  u Obras</t>
  </si>
  <si>
    <t>Otras áreas comunes</t>
  </si>
  <si>
    <t>Fuera de las instalaciones</t>
  </si>
  <si>
    <t>Parqueaderos o áreas de circulación vehicular</t>
  </si>
  <si>
    <t>Otro?</t>
  </si>
  <si>
    <t>Especifique:</t>
  </si>
  <si>
    <t xml:space="preserve">Describa las acciones adelantadas con el accidentado desde el momento de la notificacion: </t>
  </si>
  <si>
    <t>Se le brindo los primeros auxilios?                 SI                       NO</t>
  </si>
  <si>
    <t>Se remitio a una entidad medica?              SI               NO</t>
  </si>
  <si>
    <t>IPS donde recibió la atención?</t>
  </si>
  <si>
    <t>RAZONES</t>
  </si>
  <si>
    <t>Tiempo para la Atención en la IPS</t>
  </si>
  <si>
    <t>Total días de incapacidad hasta la fecha de la investigación</t>
  </si>
  <si>
    <t>¿Continúa incapacitado?</t>
  </si>
  <si>
    <t>No. de dias?</t>
  </si>
  <si>
    <t xml:space="preserve">Cómo ocurrió el evento?: REDACTE DE TAL FORMA QUE RESPONDA A LAS PREGUNTAS DE QUIEN? QUE? COMO? CUANDO? DONDE? DIBUJOS, CROQUIS O FOTOS (COLOCAR EN EL ANEXO 1)
EL Funcionario DEBE ENTREGAR POR ESCRITO Y DEBIDAMENTE FIRMADA LA VERSIÓN DE LOS HECHOS.  PARA EFECTOS DE AMPLIAR INFORMACIÓN, DILGENCIAR ANEXOS 2 Y 3, OPCIONALES
          </t>
  </si>
  <si>
    <t>CARACTERIZACION DEL EVENTO</t>
  </si>
  <si>
    <t>PARTE (s) DEL CUERPO AFECTADA</t>
  </si>
  <si>
    <t>TIPO DE LESION(es)</t>
  </si>
  <si>
    <t>MECANISMO DEL ACCIDENTE</t>
  </si>
  <si>
    <t>AGENTE DE LA LESION</t>
  </si>
  <si>
    <t>PERSONAS QUE PRESENCIARON EL EVENTO</t>
  </si>
  <si>
    <t>NOMBRES Y APELLIDOS</t>
  </si>
  <si>
    <t>CARGO</t>
  </si>
  <si>
    <t>IDENTIFICACIÓN</t>
  </si>
  <si>
    <t>PROCESO - ÁREA</t>
  </si>
  <si>
    <t>NOTA: Anexar versiones de los testigos en el anexo 3 (incluir nombres completos, cargos, números de cédula y teléfono si es posible) formato entrevista</t>
  </si>
  <si>
    <t>CAUSAS INMEDIATAS</t>
  </si>
  <si>
    <t>CONDICIONES INSEGURAS
Que debieron haber existido o fallaron debido a que eran débiles, inadecuadas o ausentes;  (Tecnologicas, Normativas, Instrucción)</t>
  </si>
  <si>
    <t>CAUSAS BÁSICAS</t>
  </si>
  <si>
    <t xml:space="preserve">FACTORES PERSONALES
Factores que influencian directamente la eficiencia en la persona en los lugares de trabajo </t>
  </si>
  <si>
    <t>FACTORES DE TRABAJO
Condiciones presentes en el sistema antes del accidente que se evidencian por factores desencadenantes</t>
  </si>
  <si>
    <t>PROCESOS ORGANIZACIONALES QUE POSIBILITARON EL EVENTO (SOLO SI APLICA O SE PERCIBEN)</t>
  </si>
  <si>
    <t>ANALISIS DE CAUSAS .</t>
  </si>
  <si>
    <t>DIAGRAMA DE ISHIKAWA O CAUSA/EFECTO.(se puede incluir diagrama en el anexo 1)</t>
  </si>
  <si>
    <t>Amplie las causas en este recuadro (Si es necesario):</t>
  </si>
  <si>
    <t>Clasificación del evento</t>
  </si>
  <si>
    <t>Acto Inseguro</t>
  </si>
  <si>
    <t>Condición Insegura</t>
  </si>
  <si>
    <t>Probabilidad de que ocurra  nuevamente?</t>
  </si>
  <si>
    <t>SI             NO</t>
  </si>
  <si>
    <t>MEDIDAS DE INTERVENCIÓN NECESARIAS</t>
  </si>
  <si>
    <t>RECOMENDACIÓN</t>
  </si>
  <si>
    <t>RESPONSABLE</t>
  </si>
  <si>
    <t>EQUIPO INVESTIGADOR</t>
  </si>
  <si>
    <t>Nombre</t>
  </si>
  <si>
    <t>Firma</t>
  </si>
  <si>
    <t>PARA ACCIDENTES GRAVES O MORTALES</t>
  </si>
  <si>
    <t>Representante SST con licencia</t>
  </si>
  <si>
    <t>Licencia</t>
  </si>
  <si>
    <t>Nombre:</t>
  </si>
  <si>
    <t>Firma Representante Legal:</t>
  </si>
  <si>
    <t>Firma:</t>
  </si>
  <si>
    <t>Fecha emisión</t>
  </si>
  <si>
    <t>Cargo:</t>
  </si>
  <si>
    <r>
      <rPr>
        <b/>
        <u/>
        <sz val="11"/>
        <rFont val="Arial"/>
        <family val="2"/>
      </rPr>
      <t>ACTOS INSEGUROS</t>
    </r>
    <r>
      <rPr>
        <b/>
        <sz val="11"/>
        <rFont val="Arial"/>
        <family val="2"/>
      </rPr>
      <t xml:space="preserve">
Acciones o inacciones de la persona que tienen un efecto adverso inmediato</t>
    </r>
  </si>
  <si>
    <t>CÓDIGO</t>
  </si>
  <si>
    <t>ILUSTRACIÓN DEL SITIO DEL ACCIDENTE (CROQUIS)</t>
  </si>
  <si>
    <t xml:space="preserve">ACCIDENTE OCURRIDO A:    </t>
  </si>
  <si>
    <t xml:space="preserve">FECHA:  </t>
  </si>
  <si>
    <t>ELABORADO POR:</t>
  </si>
  <si>
    <t>NOMBRE:</t>
  </si>
  <si>
    <t>CARGO:</t>
  </si>
  <si>
    <t>FIRMA:</t>
  </si>
  <si>
    <t>ANEXO 1</t>
  </si>
  <si>
    <t>ENTREVISTA INVESTIGACIÓN DE ACCIDENTES (JEFE / SUPERVISOR)</t>
  </si>
  <si>
    <t>FECHA:</t>
  </si>
  <si>
    <t xml:space="preserve">NOMBRE ENTREVISTADO:  </t>
  </si>
  <si>
    <t xml:space="preserve">CARGO:  </t>
  </si>
  <si>
    <t>NOTA: este aparte del formato aplica unicamente para AT graves, o leves cuando el equipo el investigador lo considere</t>
  </si>
  <si>
    <t>1.  ¿Qué actividades estaba realizando el funcionario al ocurrir el hecho?</t>
  </si>
  <si>
    <t>2. ¿Qué otras actividades se le habían asignado para ese día?</t>
  </si>
  <si>
    <t>3.  ¿El Funcionario cuenta con los conocimientos y la experiencia requerida para realizar la labor que se encontraba haciendo al  momento de ocurrir el accidente?   Si            No</t>
  </si>
  <si>
    <t>Si la respuesta es negativa, ¿por qué se le asignó la labor?</t>
  </si>
  <si>
    <t>4. ¿Qué instrucciones recibio el Funcionario para la realización de las actividades que desarrollaba al momento del evento?</t>
  </si>
  <si>
    <t>5.  ¿Considera usted que al Funcionario se le han suministrado todos los elementos de protección personal requeridos y adecuados para la labor?   Si             No</t>
  </si>
  <si>
    <t>¿Qué elementos de protección tenía al momento de ocurrir el accidente?</t>
  </si>
  <si>
    <t xml:space="preserve"> 6, ¿En qué fecha se realizó la última inspección a los elementos de protección personal que utilizaba el Funcionario para la labor?</t>
  </si>
  <si>
    <t>7. ¿Cuáles herramientas y equipos se le suministraron al Funcionario para la labor?</t>
  </si>
  <si>
    <t>8, ¿En qué fecha se realizó el último control a las herramientas o equipos que utilizaba el Funcionario para la labor?</t>
  </si>
  <si>
    <t>9.  ¿El Funcionario ha recibido inducción y/o capacitación sobre los peligros y riesgos asociados a la actividad?   Si            No</t>
  </si>
  <si>
    <t xml:space="preserve">10. ¿Cuáles peligros y riesgos se le han dado a conocer? </t>
  </si>
  <si>
    <t xml:space="preserve"> </t>
  </si>
  <si>
    <t>11.  ¿Qué medidas preventivas asociadas a dichos riesgos se le han indicado al Funcionario?</t>
  </si>
  <si>
    <t xml:space="preserve">12.  ¿El día del evento, el trabajdor presentaba alguna de las siguientes situaciones? </t>
  </si>
  <si>
    <t>DESCRIPCIÓN</t>
  </si>
  <si>
    <t>SI</t>
  </si>
  <si>
    <t>NO</t>
  </si>
  <si>
    <t>Se sentía enfermo.</t>
  </si>
  <si>
    <t>Se sentía cansado.</t>
  </si>
  <si>
    <t>Estaba preocupado (por el trabajo).</t>
  </si>
  <si>
    <t>Estaba preocupado (por problemas personales).</t>
  </si>
  <si>
    <t>Había tomado algun medicamento.</t>
  </si>
  <si>
    <t>Tenía afán.</t>
  </si>
  <si>
    <t>Otro:</t>
  </si>
  <si>
    <t>13.   ¿La labor del accidentado había sido supervisada o verificada antes del evento?     Si                No</t>
  </si>
  <si>
    <t>¿Si la respuesta es positiva, cuales no conformidades fueron detectadas?</t>
  </si>
  <si>
    <t>14. ¿Qué acciones se tomaron respecto a dichas no conformidades?</t>
  </si>
  <si>
    <t>Si la respuesta es negativa, ¿por qué no se había realizado supervisión o verificación?</t>
  </si>
  <si>
    <t>15.   ¿Por qué cree usted que se presento este evento?</t>
  </si>
  <si>
    <t>16.   Después de este evento, ¿qué aspectos considera usted que se deben mejorar para que no ocurra este tipo de situaciones?</t>
  </si>
  <si>
    <t>17.   Después de este evento, ¿qué tipo de leccion deja en usted o a sus compañeros de trabajo?</t>
  </si>
  <si>
    <t>Para todos los efectos, hago constar que la información suministrada es totalmente cierta y corresponde a la realidad de los hechos.</t>
  </si>
  <si>
    <t>FIRMA</t>
  </si>
  <si>
    <t>C.C. ____________________________________</t>
  </si>
  <si>
    <t>ANEXO 2</t>
  </si>
  <si>
    <t>V1</t>
  </si>
  <si>
    <t>STFT-002</t>
  </si>
  <si>
    <t>ST-F02</t>
  </si>
  <si>
    <t>GESTION DEL CAPITAL HUMANO</t>
  </si>
  <si>
    <t>Investigación de incidentes y accidentes de trabajo</t>
  </si>
  <si>
    <t>GESTIÓN DEL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</si>
</sst>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6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B0F0"/>
      </right>
      <top/>
      <bottom/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0" fontId="1" fillId="2" borderId="0" xfId="0" applyFont="1" applyFill="1"/>
    <xf numFmtId="0" fontId="1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14" fontId="1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/>
    </xf>
    <xf numFmtId="14" fontId="4" fillId="2" borderId="1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10" fillId="2" borderId="14" xfId="1" applyFont="1" applyFill="1" applyBorder="1" applyAlignment="1">
      <alignment horizontal="right"/>
    </xf>
    <xf numFmtId="0" fontId="9" fillId="2" borderId="11" xfId="1" applyFont="1" applyFill="1" applyBorder="1"/>
    <xf numFmtId="0" fontId="9" fillId="2" borderId="16" xfId="1" applyFont="1" applyFill="1" applyBorder="1" applyAlignment="1">
      <alignment horizontal="right"/>
    </xf>
    <xf numFmtId="15" fontId="11" fillId="2" borderId="13" xfId="1" applyNumberFormat="1" applyFont="1" applyFill="1" applyBorder="1" applyAlignment="1">
      <alignment vertical="center"/>
    </xf>
    <xf numFmtId="0" fontId="6" fillId="2" borderId="0" xfId="1" applyFont="1" applyFill="1"/>
    <xf numFmtId="0" fontId="7" fillId="3" borderId="5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1" applyFont="1"/>
    <xf numFmtId="0" fontId="6" fillId="2" borderId="12" xfId="1" applyFont="1" applyFill="1" applyBorder="1"/>
    <xf numFmtId="0" fontId="6" fillId="2" borderId="13" xfId="1" applyFont="1" applyFill="1" applyBorder="1"/>
    <xf numFmtId="0" fontId="7" fillId="2" borderId="0" xfId="1" applyFont="1" applyFill="1" applyAlignment="1">
      <alignment horizontal="right"/>
    </xf>
    <xf numFmtId="14" fontId="7" fillId="2" borderId="1" xfId="1" applyNumberFormat="1" applyFont="1" applyFill="1" applyBorder="1" applyAlignment="1">
      <alignment horizontal="right"/>
    </xf>
    <xf numFmtId="0" fontId="7" fillId="2" borderId="15" xfId="1" applyFont="1" applyFill="1" applyBorder="1" applyAlignment="1">
      <alignment horizontal="right"/>
    </xf>
    <xf numFmtId="0" fontId="6" fillId="2" borderId="17" xfId="1" applyFont="1" applyFill="1" applyBorder="1" applyAlignment="1">
      <alignment horizontal="right"/>
    </xf>
    <xf numFmtId="0" fontId="6" fillId="2" borderId="18" xfId="1" applyFont="1" applyFill="1" applyBorder="1" applyAlignment="1">
      <alignment horizontal="right"/>
    </xf>
    <xf numFmtId="0" fontId="6" fillId="2" borderId="0" xfId="1" applyFont="1" applyFill="1" applyAlignment="1">
      <alignment horizontal="right"/>
    </xf>
    <xf numFmtId="0" fontId="6" fillId="2" borderId="11" xfId="1" applyFont="1" applyFill="1" applyBorder="1"/>
    <xf numFmtId="15" fontId="12" fillId="2" borderId="13" xfId="1" applyNumberFormat="1" applyFont="1" applyFill="1" applyBorder="1" applyAlignment="1">
      <alignment vertical="center"/>
    </xf>
    <xf numFmtId="0" fontId="6" fillId="2" borderId="14" xfId="1" applyFont="1" applyFill="1" applyBorder="1"/>
    <xf numFmtId="0" fontId="7" fillId="2" borderId="0" xfId="1" applyFont="1" applyFill="1"/>
    <xf numFmtId="0" fontId="6" fillId="2" borderId="15" xfId="1" applyFont="1" applyFill="1" applyBorder="1"/>
    <xf numFmtId="0" fontId="6" fillId="2" borderId="1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0" xfId="1" quotePrefix="1" applyFont="1" applyFill="1"/>
    <xf numFmtId="0" fontId="6" fillId="2" borderId="16" xfId="1" applyFont="1" applyFill="1" applyBorder="1"/>
    <xf numFmtId="0" fontId="6" fillId="2" borderId="17" xfId="1" applyFont="1" applyFill="1" applyBorder="1"/>
    <xf numFmtId="0" fontId="7" fillId="2" borderId="18" xfId="1" applyFont="1" applyFill="1" applyBorder="1"/>
    <xf numFmtId="0" fontId="4" fillId="0" borderId="0" xfId="1" applyFont="1" applyAlignment="1">
      <alignment horizontal="right"/>
    </xf>
    <xf numFmtId="0" fontId="4" fillId="2" borderId="3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center"/>
    </xf>
    <xf numFmtId="0" fontId="12" fillId="2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2" fillId="2" borderId="0" xfId="1" applyFont="1" applyFill="1"/>
    <xf numFmtId="0" fontId="12" fillId="0" borderId="0" xfId="1" applyFont="1"/>
    <xf numFmtId="0" fontId="13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left"/>
    </xf>
    <xf numFmtId="0" fontId="12" fillId="2" borderId="3" xfId="1" applyFont="1" applyFill="1" applyBorder="1"/>
    <xf numFmtId="0" fontId="12" fillId="2" borderId="4" xfId="1" applyFont="1" applyFill="1" applyBorder="1"/>
    <xf numFmtId="0" fontId="12" fillId="2" borderId="1" xfId="1" applyFont="1" applyFill="1" applyBorder="1"/>
    <xf numFmtId="0" fontId="13" fillId="2" borderId="0" xfId="1" applyFont="1" applyFill="1"/>
    <xf numFmtId="0" fontId="13" fillId="0" borderId="0" xfId="1" applyFont="1"/>
    <xf numFmtId="0" fontId="12" fillId="2" borderId="10" xfId="1" applyFont="1" applyFill="1" applyBorder="1"/>
    <xf numFmtId="0" fontId="1" fillId="2" borderId="0" xfId="1" applyFill="1"/>
    <xf numFmtId="0" fontId="1" fillId="0" borderId="0" xfId="1"/>
    <xf numFmtId="0" fontId="1" fillId="2" borderId="0" xfId="1" applyFill="1" applyAlignment="1">
      <alignment horizontal="right"/>
    </xf>
    <xf numFmtId="14" fontId="1" fillId="2" borderId="2" xfId="1" applyNumberFormat="1" applyFill="1" applyBorder="1" applyAlignment="1">
      <alignment horizontal="right"/>
    </xf>
    <xf numFmtId="0" fontId="1" fillId="0" borderId="0" xfId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12" fillId="2" borderId="11" xfId="1" applyFont="1" applyFill="1" applyBorder="1"/>
    <xf numFmtId="0" fontId="1" fillId="2" borderId="12" xfId="1" applyFill="1" applyBorder="1"/>
    <xf numFmtId="0" fontId="1" fillId="2" borderId="13" xfId="1" applyFill="1" applyBorder="1"/>
    <xf numFmtId="0" fontId="13" fillId="2" borderId="14" xfId="1" applyFont="1" applyFill="1" applyBorder="1" applyAlignment="1">
      <alignment horizontal="right"/>
    </xf>
    <xf numFmtId="0" fontId="4" fillId="2" borderId="19" xfId="1" applyFont="1" applyFill="1" applyBorder="1" applyAlignment="1">
      <alignment horizontal="center"/>
    </xf>
    <xf numFmtId="0" fontId="1" fillId="2" borderId="19" xfId="1" applyFill="1" applyBorder="1" applyAlignment="1">
      <alignment horizontal="right"/>
    </xf>
    <xf numFmtId="0" fontId="1" fillId="2" borderId="0" xfId="1" applyFill="1" applyAlignment="1">
      <alignment horizontal="center"/>
    </xf>
    <xf numFmtId="14" fontId="1" fillId="2" borderId="0" xfId="1" applyNumberFormat="1" applyFill="1" applyAlignment="1">
      <alignment horizontal="right"/>
    </xf>
    <xf numFmtId="0" fontId="1" fillId="2" borderId="15" xfId="1" applyFill="1" applyBorder="1" applyAlignment="1">
      <alignment horizontal="right"/>
    </xf>
    <xf numFmtId="0" fontId="12" fillId="2" borderId="14" xfId="1" applyFont="1" applyFill="1" applyBorder="1" applyAlignment="1">
      <alignment horizontal="right"/>
    </xf>
    <xf numFmtId="0" fontId="12" fillId="2" borderId="14" xfId="1" applyFont="1" applyFill="1" applyBorder="1" applyAlignment="1">
      <alignment horizontal="left" indent="4"/>
    </xf>
    <xf numFmtId="0" fontId="12" fillId="2" borderId="15" xfId="1" applyFont="1" applyFill="1" applyBorder="1"/>
    <xf numFmtId="0" fontId="12" fillId="2" borderId="14" xfId="1" applyFont="1" applyFill="1" applyBorder="1" applyAlignment="1">
      <alignment vertical="center"/>
    </xf>
    <xf numFmtId="0" fontId="12" fillId="2" borderId="15" xfId="1" applyFont="1" applyFill="1" applyBorder="1" applyAlignment="1">
      <alignment vertical="center"/>
    </xf>
    <xf numFmtId="0" fontId="12" fillId="2" borderId="14" xfId="1" applyFont="1" applyFill="1" applyBorder="1"/>
    <xf numFmtId="0" fontId="13" fillId="2" borderId="14" xfId="1" applyFont="1" applyFill="1" applyBorder="1"/>
    <xf numFmtId="0" fontId="13" fillId="2" borderId="15" xfId="1" applyFont="1" applyFill="1" applyBorder="1"/>
    <xf numFmtId="0" fontId="12" fillId="2" borderId="16" xfId="1" applyFont="1" applyFill="1" applyBorder="1"/>
    <xf numFmtId="0" fontId="12" fillId="2" borderId="17" xfId="1" applyFont="1" applyFill="1" applyBorder="1"/>
    <xf numFmtId="0" fontId="13" fillId="2" borderId="18" xfId="1" applyFont="1" applyFill="1" applyBorder="1"/>
    <xf numFmtId="0" fontId="12" fillId="3" borderId="14" xfId="1" applyFont="1" applyFill="1" applyBorder="1" applyAlignment="1">
      <alignment horizontal="left" indent="4"/>
    </xf>
    <xf numFmtId="0" fontId="12" fillId="3" borderId="0" xfId="1" applyFont="1" applyFill="1"/>
    <xf numFmtId="0" fontId="12" fillId="3" borderId="15" xfId="1" applyFont="1" applyFill="1" applyBorder="1"/>
    <xf numFmtId="0" fontId="12" fillId="3" borderId="14" xfId="1" applyFont="1" applyFill="1" applyBorder="1" applyAlignment="1">
      <alignment vertical="center"/>
    </xf>
    <xf numFmtId="0" fontId="12" fillId="3" borderId="0" xfId="1" applyFont="1" applyFill="1" applyAlignment="1">
      <alignment vertical="center"/>
    </xf>
    <xf numFmtId="0" fontId="12" fillId="3" borderId="15" xfId="1" applyFont="1" applyFill="1" applyBorder="1" applyAlignment="1">
      <alignment vertical="center"/>
    </xf>
    <xf numFmtId="0" fontId="12" fillId="3" borderId="11" xfId="1" applyFont="1" applyFill="1" applyBorder="1" applyAlignment="1">
      <alignment horizontal="left" indent="4"/>
    </xf>
    <xf numFmtId="0" fontId="12" fillId="3" borderId="12" xfId="1" applyFont="1" applyFill="1" applyBorder="1"/>
    <xf numFmtId="0" fontId="12" fillId="3" borderId="13" xfId="1" applyFont="1" applyFill="1" applyBorder="1"/>
    <xf numFmtId="0" fontId="12" fillId="2" borderId="12" xfId="1" applyFont="1" applyFill="1" applyBorder="1"/>
    <xf numFmtId="0" fontId="12" fillId="3" borderId="16" xfId="1" applyFont="1" applyFill="1" applyBorder="1" applyAlignment="1">
      <alignment vertical="center"/>
    </xf>
    <xf numFmtId="0" fontId="12" fillId="3" borderId="17" xfId="1" applyFont="1" applyFill="1" applyBorder="1" applyAlignment="1">
      <alignment vertical="center"/>
    </xf>
    <xf numFmtId="0" fontId="12" fillId="3" borderId="18" xfId="1" applyFont="1" applyFill="1" applyBorder="1" applyAlignment="1">
      <alignment vertical="center"/>
    </xf>
    <xf numFmtId="0" fontId="12" fillId="3" borderId="12" xfId="1" applyFont="1" applyFill="1" applyBorder="1" applyAlignment="1">
      <alignment horizontal="center"/>
    </xf>
    <xf numFmtId="0" fontId="12" fillId="3" borderId="13" xfId="1" applyFont="1" applyFill="1" applyBorder="1" applyAlignment="1">
      <alignment horizontal="center"/>
    </xf>
    <xf numFmtId="0" fontId="12" fillId="3" borderId="11" xfId="1" applyFont="1" applyFill="1" applyBorder="1" applyAlignment="1">
      <alignment vertical="center"/>
    </xf>
    <xf numFmtId="0" fontId="12" fillId="3" borderId="12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/>
    </xf>
    <xf numFmtId="0" fontId="12" fillId="3" borderId="16" xfId="1" applyFont="1" applyFill="1" applyBorder="1"/>
    <xf numFmtId="0" fontId="12" fillId="3" borderId="17" xfId="1" applyFont="1" applyFill="1" applyBorder="1"/>
    <xf numFmtId="0" fontId="12" fillId="3" borderId="18" xfId="1" applyFont="1" applyFill="1" applyBorder="1"/>
    <xf numFmtId="0" fontId="12" fillId="3" borderId="11" xfId="1" applyFont="1" applyFill="1" applyBorder="1"/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1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4" fontId="1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horizontal="left" vertical="center"/>
    </xf>
    <xf numFmtId="18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17" xfId="1" quotePrefix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12" fillId="2" borderId="14" xfId="1" applyFont="1" applyFill="1" applyBorder="1" applyAlignment="1">
      <alignment horizontal="center"/>
    </xf>
    <xf numFmtId="0" fontId="12" fillId="2" borderId="0" xfId="1" applyFont="1" applyFill="1" applyAlignment="1">
      <alignment horizontal="center"/>
    </xf>
    <xf numFmtId="0" fontId="12" fillId="2" borderId="15" xfId="1" applyFont="1" applyFill="1" applyBorder="1" applyAlignment="1">
      <alignment horizontal="center"/>
    </xf>
    <xf numFmtId="0" fontId="13" fillId="2" borderId="0" xfId="1" applyFont="1" applyFill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center"/>
    </xf>
    <xf numFmtId="0" fontId="12" fillId="2" borderId="12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3" borderId="16" xfId="1" applyFont="1" applyFill="1" applyBorder="1" applyAlignment="1">
      <alignment horizontal="left"/>
    </xf>
    <xf numFmtId="0" fontId="12" fillId="3" borderId="17" xfId="1" applyFont="1" applyFill="1" applyBorder="1" applyAlignment="1">
      <alignment horizontal="left"/>
    </xf>
    <xf numFmtId="0" fontId="12" fillId="3" borderId="18" xfId="1" applyFont="1" applyFill="1" applyBorder="1" applyAlignment="1">
      <alignment horizontal="left"/>
    </xf>
    <xf numFmtId="0" fontId="12" fillId="2" borderId="6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22" xfId="1" applyFont="1" applyFill="1" applyBorder="1" applyAlignment="1">
      <alignment horizontal="center"/>
    </xf>
    <xf numFmtId="0" fontId="12" fillId="3" borderId="16" xfId="1" applyFont="1" applyFill="1" applyBorder="1" applyAlignment="1">
      <alignment horizontal="left" vertical="center"/>
    </xf>
    <xf numFmtId="0" fontId="12" fillId="3" borderId="17" xfId="1" applyFont="1" applyFill="1" applyBorder="1" applyAlignment="1">
      <alignment horizontal="left" vertical="center"/>
    </xf>
    <xf numFmtId="0" fontId="12" fillId="3" borderId="18" xfId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left"/>
    </xf>
    <xf numFmtId="0" fontId="12" fillId="2" borderId="3" xfId="1" applyFont="1" applyFill="1" applyBorder="1" applyAlignment="1">
      <alignment horizontal="left"/>
    </xf>
    <xf numFmtId="0" fontId="12" fillId="2" borderId="4" xfId="1" applyFont="1" applyFill="1" applyBorder="1" applyAlignment="1">
      <alignment horizontal="left"/>
    </xf>
    <xf numFmtId="0" fontId="12" fillId="3" borderId="14" xfId="1" applyFont="1" applyFill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3" borderId="15" xfId="1" applyFont="1" applyFill="1" applyBorder="1" applyAlignment="1">
      <alignment horizontal="left" vertical="center"/>
    </xf>
    <xf numFmtId="0" fontId="12" fillId="3" borderId="6" xfId="1" applyFont="1" applyFill="1" applyBorder="1" applyAlignment="1">
      <alignment horizontal="left" vertical="center"/>
    </xf>
    <xf numFmtId="0" fontId="12" fillId="3" borderId="7" xfId="1" applyFont="1" applyFill="1" applyBorder="1" applyAlignment="1">
      <alignment horizontal="left" vertical="center"/>
    </xf>
    <xf numFmtId="0" fontId="12" fillId="3" borderId="8" xfId="1" applyFont="1" applyFill="1" applyBorder="1" applyAlignment="1">
      <alignment horizontal="left" vertical="center"/>
    </xf>
    <xf numFmtId="0" fontId="12" fillId="3" borderId="16" xfId="1" applyFont="1" applyFill="1" applyBorder="1" applyAlignment="1">
      <alignment horizontal="left" vertical="center" wrapText="1"/>
    </xf>
    <xf numFmtId="0" fontId="12" fillId="3" borderId="17" xfId="1" applyFont="1" applyFill="1" applyBorder="1" applyAlignment="1">
      <alignment horizontal="left" vertical="center" wrapText="1"/>
    </xf>
    <xf numFmtId="0" fontId="12" fillId="3" borderId="18" xfId="1" applyFont="1" applyFill="1" applyBorder="1" applyAlignment="1">
      <alignment horizontal="left" vertical="center" wrapText="1"/>
    </xf>
    <xf numFmtId="0" fontId="12" fillId="3" borderId="11" xfId="1" applyFont="1" applyFill="1" applyBorder="1" applyAlignment="1">
      <alignment horizontal="left" vertical="center" wrapText="1"/>
    </xf>
    <xf numFmtId="0" fontId="12" fillId="3" borderId="12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15" xfId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3" fillId="2" borderId="14" xfId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15" xfId="1" applyFont="1" applyFill="1" applyBorder="1" applyAlignment="1">
      <alignment horizontal="center"/>
    </xf>
    <xf numFmtId="0" fontId="12" fillId="3" borderId="11" xfId="1" applyFont="1" applyFill="1" applyBorder="1" applyAlignment="1">
      <alignment horizontal="left" vertical="center"/>
    </xf>
    <xf numFmtId="0" fontId="12" fillId="3" borderId="12" xfId="1" applyFont="1" applyFill="1" applyBorder="1" applyAlignment="1">
      <alignment horizontal="left" vertical="center"/>
    </xf>
    <xf numFmtId="0" fontId="12" fillId="3" borderId="13" xfId="1" applyFont="1" applyFill="1" applyBorder="1" applyAlignment="1">
      <alignment horizontal="left" vertical="center"/>
    </xf>
    <xf numFmtId="166" fontId="6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25DB65EC-6AC8-4950-B942-9942E57289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62</xdr:row>
      <xdr:rowOff>0</xdr:rowOff>
    </xdr:from>
    <xdr:ext cx="184731" cy="264560"/>
    <xdr:sp macro="" textlink="">
      <xdr:nvSpPr>
        <xdr:cNvPr id="2" name="11 CuadroTexto">
          <a:extLst>
            <a:ext uri="{FF2B5EF4-FFF2-40B4-BE49-F238E27FC236}">
              <a16:creationId xmlns:a16="http://schemas.microsoft.com/office/drawing/2014/main" id="{3B8DC22E-21AD-400A-85AF-FD8A757A5EC6}"/>
            </a:ext>
          </a:extLst>
        </xdr:cNvPr>
        <xdr:cNvSpPr txBox="1"/>
      </xdr:nvSpPr>
      <xdr:spPr>
        <a:xfrm>
          <a:off x="13306425" y="1801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CO"/>
        </a:p>
      </xdr:txBody>
    </xdr:sp>
    <xdr:clientData/>
  </xdr:oneCellAnchor>
  <xdr:twoCellAnchor>
    <xdr:from>
      <xdr:col>7</xdr:col>
      <xdr:colOff>180975</xdr:colOff>
      <xdr:row>91</xdr:row>
      <xdr:rowOff>9525</xdr:rowOff>
    </xdr:from>
    <xdr:to>
      <xdr:col>10</xdr:col>
      <xdr:colOff>222033</xdr:colOff>
      <xdr:row>97</xdr:row>
      <xdr:rowOff>104775</xdr:rowOff>
    </xdr:to>
    <xdr:cxnSp macro="">
      <xdr:nvCxnSpPr>
        <xdr:cNvPr id="3" name="44 Conector recto">
          <a:extLst>
            <a:ext uri="{FF2B5EF4-FFF2-40B4-BE49-F238E27FC236}">
              <a16:creationId xmlns:a16="http://schemas.microsoft.com/office/drawing/2014/main" id="{69133778-3F88-4FCD-9CAB-6ECF6039A85F}"/>
            </a:ext>
          </a:extLst>
        </xdr:cNvPr>
        <xdr:cNvCxnSpPr/>
      </xdr:nvCxnSpPr>
      <xdr:spPr bwMode="auto">
        <a:xfrm flipH="1">
          <a:off x="6534150" y="24279225"/>
          <a:ext cx="1612683" cy="140970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82</xdr:row>
      <xdr:rowOff>104775</xdr:rowOff>
    </xdr:from>
    <xdr:to>
      <xdr:col>14</xdr:col>
      <xdr:colOff>1095</xdr:colOff>
      <xdr:row>101</xdr:row>
      <xdr:rowOff>159785</xdr:rowOff>
    </xdr:to>
    <xdr:grpSp>
      <xdr:nvGrpSpPr>
        <xdr:cNvPr id="4" name="1 Grupo">
          <a:extLst>
            <a:ext uri="{FF2B5EF4-FFF2-40B4-BE49-F238E27FC236}">
              <a16:creationId xmlns:a16="http://schemas.microsoft.com/office/drawing/2014/main" id="{BA91A3F7-F1C3-4682-B666-2B79C112871F}"/>
            </a:ext>
          </a:extLst>
        </xdr:cNvPr>
        <xdr:cNvGrpSpPr/>
      </xdr:nvGrpSpPr>
      <xdr:grpSpPr>
        <a:xfrm>
          <a:off x="76200" y="26785358"/>
          <a:ext cx="10942145" cy="4140177"/>
          <a:chOff x="142875" y="26812875"/>
          <a:chExt cx="9287970" cy="4265060"/>
        </a:xfrm>
      </xdr:grpSpPr>
      <xdr:cxnSp macro="">
        <xdr:nvCxnSpPr>
          <xdr:cNvPr id="5" name="72 Conector recto de flecha">
            <a:extLst>
              <a:ext uri="{FF2B5EF4-FFF2-40B4-BE49-F238E27FC236}">
                <a16:creationId xmlns:a16="http://schemas.microsoft.com/office/drawing/2014/main" id="{AB6FFB27-3E09-4AE0-999D-B88DA05FEBA1}"/>
              </a:ext>
            </a:extLst>
          </xdr:cNvPr>
          <xdr:cNvCxnSpPr/>
        </xdr:nvCxnSpPr>
        <xdr:spPr>
          <a:xfrm>
            <a:off x="142875" y="30927675"/>
            <a:ext cx="8982075" cy="0"/>
          </a:xfrm>
          <a:prstGeom prst="straightConnector1">
            <a:avLst/>
          </a:prstGeom>
          <a:ln w="28575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28 Conector recto de flecha">
            <a:extLst>
              <a:ext uri="{FF2B5EF4-FFF2-40B4-BE49-F238E27FC236}">
                <a16:creationId xmlns:a16="http://schemas.microsoft.com/office/drawing/2014/main" id="{C5AE81C2-3DC4-4F8B-9DBD-F5F8ABDBA5B2}"/>
              </a:ext>
            </a:extLst>
          </xdr:cNvPr>
          <xdr:cNvCxnSpPr/>
        </xdr:nvCxnSpPr>
        <xdr:spPr>
          <a:xfrm>
            <a:off x="190500" y="28679775"/>
            <a:ext cx="7315200" cy="0"/>
          </a:xfrm>
          <a:prstGeom prst="straightConnector1">
            <a:avLst/>
          </a:prstGeom>
          <a:ln w="28575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31 Rectángulo">
            <a:extLst>
              <a:ext uri="{FF2B5EF4-FFF2-40B4-BE49-F238E27FC236}">
                <a16:creationId xmlns:a16="http://schemas.microsoft.com/office/drawing/2014/main" id="{353658BC-359C-4B92-8ED9-205CAD6C8FE9}"/>
              </a:ext>
            </a:extLst>
          </xdr:cNvPr>
          <xdr:cNvSpPr/>
        </xdr:nvSpPr>
        <xdr:spPr>
          <a:xfrm>
            <a:off x="7877175" y="26955750"/>
            <a:ext cx="1553670" cy="3507281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s-CO"/>
          </a:p>
        </xdr:txBody>
      </xdr:sp>
      <xdr:cxnSp macro="">
        <xdr:nvCxnSpPr>
          <xdr:cNvPr id="8" name="35 Conector recto">
            <a:extLst>
              <a:ext uri="{FF2B5EF4-FFF2-40B4-BE49-F238E27FC236}">
                <a16:creationId xmlns:a16="http://schemas.microsoft.com/office/drawing/2014/main" id="{AAD2D9DE-0E44-4694-B786-10D58FBB8C17}"/>
              </a:ext>
            </a:extLst>
          </xdr:cNvPr>
          <xdr:cNvCxnSpPr/>
        </xdr:nvCxnSpPr>
        <xdr:spPr bwMode="auto">
          <a:xfrm>
            <a:off x="571500" y="27127200"/>
            <a:ext cx="1228728" cy="1562103"/>
          </a:xfrm>
          <a:prstGeom prst="line">
            <a:avLst/>
          </a:prstGeom>
          <a:ln w="19050">
            <a:headEnd type="none" w="med" len="med"/>
            <a:tailEnd type="none" w="med" len="med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36 Conector recto">
            <a:extLst>
              <a:ext uri="{FF2B5EF4-FFF2-40B4-BE49-F238E27FC236}">
                <a16:creationId xmlns:a16="http://schemas.microsoft.com/office/drawing/2014/main" id="{28AD0109-06B8-463E-AF7C-8C702BA4FD5A}"/>
              </a:ext>
            </a:extLst>
          </xdr:cNvPr>
          <xdr:cNvCxnSpPr/>
        </xdr:nvCxnSpPr>
        <xdr:spPr bwMode="auto">
          <a:xfrm>
            <a:off x="4876800" y="27155775"/>
            <a:ext cx="1257300" cy="1533525"/>
          </a:xfrm>
          <a:prstGeom prst="line">
            <a:avLst/>
          </a:prstGeom>
          <a:ln w="19050">
            <a:headEnd type="none" w="med" len="med"/>
            <a:tailEnd type="none" w="med" len="med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45 Conector recto">
            <a:extLst>
              <a:ext uri="{FF2B5EF4-FFF2-40B4-BE49-F238E27FC236}">
                <a16:creationId xmlns:a16="http://schemas.microsoft.com/office/drawing/2014/main" id="{4B031476-F83A-4B4C-9160-59843B132524}"/>
              </a:ext>
            </a:extLst>
          </xdr:cNvPr>
          <xdr:cNvCxnSpPr/>
        </xdr:nvCxnSpPr>
        <xdr:spPr bwMode="auto">
          <a:xfrm flipH="1">
            <a:off x="523875" y="28689301"/>
            <a:ext cx="1248618" cy="1390649"/>
          </a:xfrm>
          <a:prstGeom prst="line">
            <a:avLst/>
          </a:prstGeom>
          <a:ln w="19050">
            <a:headEnd type="none" w="med" len="med"/>
            <a:tailEnd type="none" w="med" len="med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52 CuadroTexto">
            <a:extLst>
              <a:ext uri="{FF2B5EF4-FFF2-40B4-BE49-F238E27FC236}">
                <a16:creationId xmlns:a16="http://schemas.microsoft.com/office/drawing/2014/main" id="{D3AEF85B-45B6-4915-9B01-6ED00C38DCD1}"/>
              </a:ext>
            </a:extLst>
          </xdr:cNvPr>
          <xdr:cNvSpPr txBox="1"/>
        </xdr:nvSpPr>
        <xdr:spPr>
          <a:xfrm>
            <a:off x="228600" y="26812875"/>
            <a:ext cx="864980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S" sz="1100" b="1"/>
              <a:t>MAQUINAS</a:t>
            </a:r>
          </a:p>
        </xdr:txBody>
      </xdr:sp>
      <xdr:sp macro="" textlink="">
        <xdr:nvSpPr>
          <xdr:cNvPr id="12" name="53 CuadroTexto">
            <a:extLst>
              <a:ext uri="{FF2B5EF4-FFF2-40B4-BE49-F238E27FC236}">
                <a16:creationId xmlns:a16="http://schemas.microsoft.com/office/drawing/2014/main" id="{E43A89E3-BAB6-44CB-A95E-34AD9A25FD6F}"/>
              </a:ext>
            </a:extLst>
          </xdr:cNvPr>
          <xdr:cNvSpPr txBox="1"/>
        </xdr:nvSpPr>
        <xdr:spPr>
          <a:xfrm>
            <a:off x="4507515" y="26812875"/>
            <a:ext cx="1142620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S" sz="1100" b="1"/>
              <a:t>MANO DE OBRA</a:t>
            </a:r>
          </a:p>
        </xdr:txBody>
      </xdr:sp>
      <xdr:sp macro="" textlink="">
        <xdr:nvSpPr>
          <xdr:cNvPr id="13" name="54 CuadroTexto">
            <a:extLst>
              <a:ext uri="{FF2B5EF4-FFF2-40B4-BE49-F238E27FC236}">
                <a16:creationId xmlns:a16="http://schemas.microsoft.com/office/drawing/2014/main" id="{D28883D1-3170-4BED-B388-4AA1F4BAD0C4}"/>
              </a:ext>
            </a:extLst>
          </xdr:cNvPr>
          <xdr:cNvSpPr txBox="1"/>
        </xdr:nvSpPr>
        <xdr:spPr>
          <a:xfrm>
            <a:off x="895350" y="27193875"/>
            <a:ext cx="923925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t">
            <a:spAutoFit/>
          </a:bodyPr>
          <a:lstStyle/>
          <a:p>
            <a:endParaRPr lang="es-ES" sz="1100" b="1"/>
          </a:p>
        </xdr:txBody>
      </xdr:sp>
      <xdr:sp macro="" textlink="">
        <xdr:nvSpPr>
          <xdr:cNvPr id="14" name="55 CuadroTexto">
            <a:extLst>
              <a:ext uri="{FF2B5EF4-FFF2-40B4-BE49-F238E27FC236}">
                <a16:creationId xmlns:a16="http://schemas.microsoft.com/office/drawing/2014/main" id="{54F8BCD5-BAF0-4202-A1E7-87F102966D05}"/>
              </a:ext>
            </a:extLst>
          </xdr:cNvPr>
          <xdr:cNvSpPr txBox="1"/>
        </xdr:nvSpPr>
        <xdr:spPr>
          <a:xfrm>
            <a:off x="5221890" y="27193875"/>
            <a:ext cx="1055085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t">
            <a:spAutoFit/>
          </a:bodyPr>
          <a:lstStyle/>
          <a:p>
            <a:endParaRPr lang="es-ES" sz="1100" b="1"/>
          </a:p>
        </xdr:txBody>
      </xdr:sp>
      <xdr:sp macro="" textlink="">
        <xdr:nvSpPr>
          <xdr:cNvPr id="15" name="56 CuadroTexto">
            <a:extLst>
              <a:ext uri="{FF2B5EF4-FFF2-40B4-BE49-F238E27FC236}">
                <a16:creationId xmlns:a16="http://schemas.microsoft.com/office/drawing/2014/main" id="{04D7B9CF-C9AE-4E31-A175-1784E5AD7DFF}"/>
              </a:ext>
            </a:extLst>
          </xdr:cNvPr>
          <xdr:cNvSpPr txBox="1"/>
        </xdr:nvSpPr>
        <xdr:spPr>
          <a:xfrm>
            <a:off x="1314450" y="27717750"/>
            <a:ext cx="876300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t">
            <a:spAutoFit/>
          </a:bodyPr>
          <a:lstStyle/>
          <a:p>
            <a:endParaRPr lang="es-ES" sz="1100" b="1"/>
          </a:p>
        </xdr:txBody>
      </xdr:sp>
      <xdr:sp macro="" textlink="">
        <xdr:nvSpPr>
          <xdr:cNvPr id="16" name="57 CuadroTexto">
            <a:extLst>
              <a:ext uri="{FF2B5EF4-FFF2-40B4-BE49-F238E27FC236}">
                <a16:creationId xmlns:a16="http://schemas.microsoft.com/office/drawing/2014/main" id="{55C4E20D-D453-4D9E-A451-503A1CB47367}"/>
              </a:ext>
            </a:extLst>
          </xdr:cNvPr>
          <xdr:cNvSpPr txBox="1"/>
        </xdr:nvSpPr>
        <xdr:spPr>
          <a:xfrm>
            <a:off x="5650515" y="27717750"/>
            <a:ext cx="1064610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t">
            <a:spAutoFit/>
          </a:bodyPr>
          <a:lstStyle/>
          <a:p>
            <a:endParaRPr lang="es-ES" sz="1100" b="1"/>
          </a:p>
        </xdr:txBody>
      </xdr:sp>
      <xdr:sp macro="" textlink="">
        <xdr:nvSpPr>
          <xdr:cNvPr id="17" name="58 CuadroTexto">
            <a:extLst>
              <a:ext uri="{FF2B5EF4-FFF2-40B4-BE49-F238E27FC236}">
                <a16:creationId xmlns:a16="http://schemas.microsoft.com/office/drawing/2014/main" id="{8F3E9AE2-E9BC-4A3A-B1E1-01D1FB3BE98B}"/>
              </a:ext>
            </a:extLst>
          </xdr:cNvPr>
          <xdr:cNvSpPr txBox="1"/>
        </xdr:nvSpPr>
        <xdr:spPr>
          <a:xfrm>
            <a:off x="142875" y="30203775"/>
            <a:ext cx="793038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S" sz="1100" b="1"/>
              <a:t>METODOS</a:t>
            </a:r>
          </a:p>
        </xdr:txBody>
      </xdr:sp>
      <xdr:sp macro="" textlink="">
        <xdr:nvSpPr>
          <xdr:cNvPr id="18" name="60 CuadroTexto">
            <a:extLst>
              <a:ext uri="{FF2B5EF4-FFF2-40B4-BE49-F238E27FC236}">
                <a16:creationId xmlns:a16="http://schemas.microsoft.com/office/drawing/2014/main" id="{A4552D29-241A-4351-B0F6-B33FAEEB2969}"/>
              </a:ext>
            </a:extLst>
          </xdr:cNvPr>
          <xdr:cNvSpPr txBox="1"/>
        </xdr:nvSpPr>
        <xdr:spPr>
          <a:xfrm>
            <a:off x="3865420" y="30212402"/>
            <a:ext cx="929742" cy="264560"/>
          </a:xfrm>
          <a:prstGeom prst="rect">
            <a:avLst/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S" sz="1100" b="1"/>
              <a:t>MATERIALES</a:t>
            </a:r>
          </a:p>
        </xdr:txBody>
      </xdr:sp>
      <xdr:sp macro="" textlink="">
        <xdr:nvSpPr>
          <xdr:cNvPr id="19" name="61 CuadroTexto">
            <a:extLst>
              <a:ext uri="{FF2B5EF4-FFF2-40B4-BE49-F238E27FC236}">
                <a16:creationId xmlns:a16="http://schemas.microsoft.com/office/drawing/2014/main" id="{E72E006D-0648-4890-B8E2-E4F3140E1822}"/>
              </a:ext>
            </a:extLst>
          </xdr:cNvPr>
          <xdr:cNvSpPr txBox="1"/>
        </xdr:nvSpPr>
        <xdr:spPr>
          <a:xfrm>
            <a:off x="1704975" y="28813125"/>
            <a:ext cx="923925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t">
            <a:spAutoFit/>
          </a:bodyPr>
          <a:lstStyle/>
          <a:p>
            <a:endParaRPr lang="es-ES" sz="1100" b="1"/>
          </a:p>
        </xdr:txBody>
      </xdr:sp>
      <xdr:sp macro="" textlink="">
        <xdr:nvSpPr>
          <xdr:cNvPr id="20" name="62 CuadroTexto">
            <a:extLst>
              <a:ext uri="{FF2B5EF4-FFF2-40B4-BE49-F238E27FC236}">
                <a16:creationId xmlns:a16="http://schemas.microsoft.com/office/drawing/2014/main" id="{5E3FE7E9-DAD3-4782-990C-2BEF4DD1D41F}"/>
              </a:ext>
            </a:extLst>
          </xdr:cNvPr>
          <xdr:cNvSpPr txBox="1"/>
        </xdr:nvSpPr>
        <xdr:spPr>
          <a:xfrm>
            <a:off x="6136290" y="28832175"/>
            <a:ext cx="1055085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t">
            <a:spAutoFit/>
          </a:bodyPr>
          <a:lstStyle/>
          <a:p>
            <a:endParaRPr lang="es-ES" sz="1100" b="1"/>
          </a:p>
        </xdr:txBody>
      </xdr:sp>
      <xdr:sp macro="" textlink="">
        <xdr:nvSpPr>
          <xdr:cNvPr id="21" name="63 CuadroTexto">
            <a:extLst>
              <a:ext uri="{FF2B5EF4-FFF2-40B4-BE49-F238E27FC236}">
                <a16:creationId xmlns:a16="http://schemas.microsoft.com/office/drawing/2014/main" id="{72E0B1C4-8A10-48F9-9E8E-43FFBB2EDE55}"/>
              </a:ext>
            </a:extLst>
          </xdr:cNvPr>
          <xdr:cNvSpPr txBox="1"/>
        </xdr:nvSpPr>
        <xdr:spPr>
          <a:xfrm>
            <a:off x="1266825" y="29308425"/>
            <a:ext cx="876300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t">
            <a:spAutoFit/>
          </a:bodyPr>
          <a:lstStyle/>
          <a:p>
            <a:endParaRPr lang="es-ES" sz="1100" b="1"/>
          </a:p>
        </xdr:txBody>
      </xdr:sp>
      <xdr:sp macro="" textlink="">
        <xdr:nvSpPr>
          <xdr:cNvPr id="22" name="64 CuadroTexto">
            <a:extLst>
              <a:ext uri="{FF2B5EF4-FFF2-40B4-BE49-F238E27FC236}">
                <a16:creationId xmlns:a16="http://schemas.microsoft.com/office/drawing/2014/main" id="{16DAE1D4-FB28-4C33-B4D8-413ADA1F24BF}"/>
              </a:ext>
            </a:extLst>
          </xdr:cNvPr>
          <xdr:cNvSpPr txBox="1"/>
        </xdr:nvSpPr>
        <xdr:spPr>
          <a:xfrm>
            <a:off x="5764815" y="29279850"/>
            <a:ext cx="1064610" cy="264560"/>
          </a:xfrm>
          <a:prstGeom prst="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rtlCol="0" anchor="t">
            <a:spAutoFit/>
          </a:bodyPr>
          <a:lstStyle/>
          <a:p>
            <a:endParaRPr lang="es-ES" sz="1100" b="0"/>
          </a:p>
        </xdr:txBody>
      </xdr:sp>
      <xdr:sp macro="" textlink="">
        <xdr:nvSpPr>
          <xdr:cNvPr id="23" name="67 CuadroTexto">
            <a:extLst>
              <a:ext uri="{FF2B5EF4-FFF2-40B4-BE49-F238E27FC236}">
                <a16:creationId xmlns:a16="http://schemas.microsoft.com/office/drawing/2014/main" id="{3135F5E8-3E5C-4766-B7F1-CBB2CC96C6CB}"/>
              </a:ext>
            </a:extLst>
          </xdr:cNvPr>
          <xdr:cNvSpPr txBox="1"/>
        </xdr:nvSpPr>
        <xdr:spPr>
          <a:xfrm>
            <a:off x="3648075" y="30813375"/>
            <a:ext cx="655692" cy="264560"/>
          </a:xfrm>
          <a:prstGeom prst="rect">
            <a:avLst/>
          </a:prstGeom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S" sz="1100" b="1"/>
              <a:t>CAUSAS</a:t>
            </a:r>
          </a:p>
        </xdr:txBody>
      </xdr:sp>
      <xdr:sp macro="" textlink="">
        <xdr:nvSpPr>
          <xdr:cNvPr id="24" name="68 CuadroTexto">
            <a:extLst>
              <a:ext uri="{FF2B5EF4-FFF2-40B4-BE49-F238E27FC236}">
                <a16:creationId xmlns:a16="http://schemas.microsoft.com/office/drawing/2014/main" id="{AD0BFD41-190C-45A1-9603-49A2DD32EE59}"/>
              </a:ext>
            </a:extLst>
          </xdr:cNvPr>
          <xdr:cNvSpPr txBox="1"/>
        </xdr:nvSpPr>
        <xdr:spPr>
          <a:xfrm>
            <a:off x="8159203" y="30794325"/>
            <a:ext cx="626903" cy="264560"/>
          </a:xfrm>
          <a:prstGeom prst="rect">
            <a:avLst/>
          </a:prstGeom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s-ES" sz="1100" b="1"/>
              <a:t>EFECTO</a:t>
            </a:r>
          </a:p>
        </xdr:txBody>
      </xdr:sp>
    </xdr:grpSp>
    <xdr:clientData/>
  </xdr:twoCellAnchor>
  <xdr:twoCellAnchor>
    <xdr:from>
      <xdr:col>11</xdr:col>
      <xdr:colOff>209550</xdr:colOff>
      <xdr:row>23</xdr:row>
      <xdr:rowOff>133350</xdr:rowOff>
    </xdr:from>
    <xdr:to>
      <xdr:col>11</xdr:col>
      <xdr:colOff>438150</xdr:colOff>
      <xdr:row>23</xdr:row>
      <xdr:rowOff>285750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223CBCFA-9462-4053-AB83-11F8C7B8761B}"/>
            </a:ext>
          </a:extLst>
        </xdr:cNvPr>
        <xdr:cNvSpPr/>
      </xdr:nvSpPr>
      <xdr:spPr>
        <a:xfrm>
          <a:off x="8820150" y="501967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11</xdr:col>
      <xdr:colOff>847725</xdr:colOff>
      <xdr:row>23</xdr:row>
      <xdr:rowOff>142875</xdr:rowOff>
    </xdr:from>
    <xdr:to>
      <xdr:col>11</xdr:col>
      <xdr:colOff>1076325</xdr:colOff>
      <xdr:row>23</xdr:row>
      <xdr:rowOff>295275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577F0EC8-CE25-4AF5-9B99-D7912667AA53}"/>
            </a:ext>
          </a:extLst>
        </xdr:cNvPr>
        <xdr:cNvSpPr/>
      </xdr:nvSpPr>
      <xdr:spPr>
        <a:xfrm>
          <a:off x="9458325" y="5029200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304800</xdr:colOff>
      <xdr:row>23</xdr:row>
      <xdr:rowOff>190500</xdr:rowOff>
    </xdr:from>
    <xdr:to>
      <xdr:col>4</xdr:col>
      <xdr:colOff>533400</xdr:colOff>
      <xdr:row>23</xdr:row>
      <xdr:rowOff>342900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2C692BCC-EC28-4DC0-8B5D-219436869032}"/>
            </a:ext>
          </a:extLst>
        </xdr:cNvPr>
        <xdr:cNvSpPr/>
      </xdr:nvSpPr>
      <xdr:spPr>
        <a:xfrm>
          <a:off x="4876800" y="507682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6</xdr:col>
      <xdr:colOff>9525</xdr:colOff>
      <xdr:row>23</xdr:row>
      <xdr:rowOff>190500</xdr:rowOff>
    </xdr:from>
    <xdr:to>
      <xdr:col>6</xdr:col>
      <xdr:colOff>238125</xdr:colOff>
      <xdr:row>23</xdr:row>
      <xdr:rowOff>342900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40E669C-2325-4FE1-9A88-5C2C2289ADA6}"/>
            </a:ext>
          </a:extLst>
        </xdr:cNvPr>
        <xdr:cNvSpPr/>
      </xdr:nvSpPr>
      <xdr:spPr>
        <a:xfrm>
          <a:off x="5810250" y="507682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12</xdr:col>
      <xdr:colOff>342900</xdr:colOff>
      <xdr:row>29</xdr:row>
      <xdr:rowOff>123825</xdr:rowOff>
    </xdr:from>
    <xdr:to>
      <xdr:col>12</xdr:col>
      <xdr:colOff>571500</xdr:colOff>
      <xdr:row>29</xdr:row>
      <xdr:rowOff>276225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911967D4-41EA-43E3-A38C-9C80C3B656F4}"/>
            </a:ext>
          </a:extLst>
        </xdr:cNvPr>
        <xdr:cNvSpPr/>
      </xdr:nvSpPr>
      <xdr:spPr>
        <a:xfrm>
          <a:off x="10372725" y="698182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12</xdr:col>
      <xdr:colOff>1135853</xdr:colOff>
      <xdr:row>29</xdr:row>
      <xdr:rowOff>133350</xdr:rowOff>
    </xdr:from>
    <xdr:to>
      <xdr:col>12</xdr:col>
      <xdr:colOff>1364453</xdr:colOff>
      <xdr:row>29</xdr:row>
      <xdr:rowOff>285750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97FBD0E0-0E0A-4DC9-B6C0-A4AF4C7C27B0}"/>
            </a:ext>
          </a:extLst>
        </xdr:cNvPr>
        <xdr:cNvSpPr/>
      </xdr:nvSpPr>
      <xdr:spPr>
        <a:xfrm>
          <a:off x="11165678" y="6991350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10</xdr:col>
      <xdr:colOff>221984</xdr:colOff>
      <xdr:row>32</xdr:row>
      <xdr:rowOff>234950</xdr:rowOff>
    </xdr:from>
    <xdr:to>
      <xdr:col>10</xdr:col>
      <xdr:colOff>450584</xdr:colOff>
      <xdr:row>32</xdr:row>
      <xdr:rowOff>387350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200FAC0C-7B4E-4786-9540-F4EF20CED5FE}"/>
            </a:ext>
          </a:extLst>
        </xdr:cNvPr>
        <xdr:cNvSpPr/>
      </xdr:nvSpPr>
      <xdr:spPr>
        <a:xfrm>
          <a:off x="7111734" y="9495367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11</xdr:col>
      <xdr:colOff>515672</xdr:colOff>
      <xdr:row>32</xdr:row>
      <xdr:rowOff>240771</xdr:rowOff>
    </xdr:from>
    <xdr:to>
      <xdr:col>11</xdr:col>
      <xdr:colOff>741891</xdr:colOff>
      <xdr:row>32</xdr:row>
      <xdr:rowOff>378884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50C799C-4F10-49C7-8875-30232094662B}"/>
            </a:ext>
          </a:extLst>
        </xdr:cNvPr>
        <xdr:cNvSpPr/>
      </xdr:nvSpPr>
      <xdr:spPr>
        <a:xfrm>
          <a:off x="7712339" y="9607021"/>
          <a:ext cx="226219" cy="13811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12</xdr:col>
      <xdr:colOff>777078</xdr:colOff>
      <xdr:row>32</xdr:row>
      <xdr:rowOff>310092</xdr:rowOff>
    </xdr:from>
    <xdr:to>
      <xdr:col>12</xdr:col>
      <xdr:colOff>1005678</xdr:colOff>
      <xdr:row>32</xdr:row>
      <xdr:rowOff>462492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FB90EE6D-69F7-4038-A311-DF4A137F664F}"/>
            </a:ext>
          </a:extLst>
        </xdr:cNvPr>
        <xdr:cNvSpPr/>
      </xdr:nvSpPr>
      <xdr:spPr>
        <a:xfrm>
          <a:off x="9751745" y="9570509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</xdr:col>
      <xdr:colOff>194733</xdr:colOff>
      <xdr:row>37</xdr:row>
      <xdr:rowOff>216958</xdr:rowOff>
    </xdr:from>
    <xdr:to>
      <xdr:col>1</xdr:col>
      <xdr:colOff>497416</xdr:colOff>
      <xdr:row>37</xdr:row>
      <xdr:rowOff>359834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3C7BD27C-7A96-4B1D-8860-CCD5D98DFDEB}"/>
            </a:ext>
          </a:extLst>
        </xdr:cNvPr>
        <xdr:cNvSpPr/>
      </xdr:nvSpPr>
      <xdr:spPr>
        <a:xfrm>
          <a:off x="850900" y="11625791"/>
          <a:ext cx="302683" cy="14287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2</xdr:col>
      <xdr:colOff>228600</xdr:colOff>
      <xdr:row>37</xdr:row>
      <xdr:rowOff>238125</xdr:rowOff>
    </xdr:from>
    <xdr:to>
      <xdr:col>2</xdr:col>
      <xdr:colOff>457200</xdr:colOff>
      <xdr:row>37</xdr:row>
      <xdr:rowOff>390525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BD6A5633-0830-4A12-B737-193E9BA7F8FB}"/>
            </a:ext>
          </a:extLst>
        </xdr:cNvPr>
        <xdr:cNvSpPr/>
      </xdr:nvSpPr>
      <xdr:spPr>
        <a:xfrm>
          <a:off x="2714625" y="1025842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866775</xdr:colOff>
      <xdr:row>37</xdr:row>
      <xdr:rowOff>247650</xdr:rowOff>
    </xdr:from>
    <xdr:to>
      <xdr:col>4</xdr:col>
      <xdr:colOff>52917</xdr:colOff>
      <xdr:row>37</xdr:row>
      <xdr:rowOff>391584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71E90834-41AE-460C-9492-F706B2B1408D}"/>
            </a:ext>
          </a:extLst>
        </xdr:cNvPr>
        <xdr:cNvSpPr/>
      </xdr:nvSpPr>
      <xdr:spPr>
        <a:xfrm>
          <a:off x="2941108" y="11656483"/>
          <a:ext cx="297392" cy="14393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6</xdr:col>
      <xdr:colOff>516466</xdr:colOff>
      <xdr:row>37</xdr:row>
      <xdr:rowOff>247650</xdr:rowOff>
    </xdr:from>
    <xdr:to>
      <xdr:col>7</xdr:col>
      <xdr:colOff>192616</xdr:colOff>
      <xdr:row>37</xdr:row>
      <xdr:rowOff>400050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66DB18C2-558D-4E55-925A-964E25D64B3B}"/>
            </a:ext>
          </a:extLst>
        </xdr:cNvPr>
        <xdr:cNvSpPr/>
      </xdr:nvSpPr>
      <xdr:spPr>
        <a:xfrm>
          <a:off x="5024966" y="11656483"/>
          <a:ext cx="268817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9</xdr:col>
      <xdr:colOff>285751</xdr:colOff>
      <xdr:row>37</xdr:row>
      <xdr:rowOff>238125</xdr:rowOff>
    </xdr:from>
    <xdr:to>
      <xdr:col>9</xdr:col>
      <xdr:colOff>560917</xdr:colOff>
      <xdr:row>37</xdr:row>
      <xdr:rowOff>381000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93C5A0DF-9081-4603-8FF0-8224B2BF58E3}"/>
            </a:ext>
          </a:extLst>
        </xdr:cNvPr>
        <xdr:cNvSpPr/>
      </xdr:nvSpPr>
      <xdr:spPr>
        <a:xfrm>
          <a:off x="6074834" y="11646958"/>
          <a:ext cx="275166" cy="1428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11</xdr:col>
      <xdr:colOff>623884</xdr:colOff>
      <xdr:row>37</xdr:row>
      <xdr:rowOff>257174</xdr:rowOff>
    </xdr:from>
    <xdr:to>
      <xdr:col>11</xdr:col>
      <xdr:colOff>931333</xdr:colOff>
      <xdr:row>37</xdr:row>
      <xdr:rowOff>412749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6B90704A-E45F-4A78-89CB-AD61C57A4733}"/>
            </a:ext>
          </a:extLst>
        </xdr:cNvPr>
        <xdr:cNvSpPr/>
      </xdr:nvSpPr>
      <xdr:spPr>
        <a:xfrm>
          <a:off x="8032217" y="11666007"/>
          <a:ext cx="307449" cy="1555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12</xdr:col>
      <xdr:colOff>676274</xdr:colOff>
      <xdr:row>37</xdr:row>
      <xdr:rowOff>247650</xdr:rowOff>
    </xdr:from>
    <xdr:to>
      <xdr:col>12</xdr:col>
      <xdr:colOff>963083</xdr:colOff>
      <xdr:row>37</xdr:row>
      <xdr:rowOff>402167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547D5B5A-3EDB-4D48-8A7E-F3E7EADF875D}"/>
            </a:ext>
          </a:extLst>
        </xdr:cNvPr>
        <xdr:cNvSpPr/>
      </xdr:nvSpPr>
      <xdr:spPr>
        <a:xfrm>
          <a:off x="9439274" y="11656483"/>
          <a:ext cx="286809" cy="15451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13</xdr:col>
      <xdr:colOff>609600</xdr:colOff>
      <xdr:row>37</xdr:row>
      <xdr:rowOff>257175</xdr:rowOff>
    </xdr:from>
    <xdr:to>
      <xdr:col>13</xdr:col>
      <xdr:colOff>838200</xdr:colOff>
      <xdr:row>37</xdr:row>
      <xdr:rowOff>409575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219A1FB6-B8B6-4EA1-B3E8-9E5E88FB6F30}"/>
            </a:ext>
          </a:extLst>
        </xdr:cNvPr>
        <xdr:cNvSpPr/>
      </xdr:nvSpPr>
      <xdr:spPr>
        <a:xfrm>
          <a:off x="12020550" y="1027747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</xdr:col>
      <xdr:colOff>223838</xdr:colOff>
      <xdr:row>38</xdr:row>
      <xdr:rowOff>147638</xdr:rowOff>
    </xdr:from>
    <xdr:to>
      <xdr:col>1</xdr:col>
      <xdr:colOff>452438</xdr:colOff>
      <xdr:row>38</xdr:row>
      <xdr:rowOff>300038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2F33A5C5-6296-4769-9DCF-1741CD2295CA}"/>
            </a:ext>
          </a:extLst>
        </xdr:cNvPr>
        <xdr:cNvSpPr/>
      </xdr:nvSpPr>
      <xdr:spPr>
        <a:xfrm>
          <a:off x="1890713" y="10625138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609600</xdr:colOff>
      <xdr:row>38</xdr:row>
      <xdr:rowOff>180975</xdr:rowOff>
    </xdr:from>
    <xdr:to>
      <xdr:col>3</xdr:col>
      <xdr:colOff>838200</xdr:colOff>
      <xdr:row>38</xdr:row>
      <xdr:rowOff>333375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C3B5BA4B-6BB7-4773-9B9D-C6378CDCF2C9}"/>
            </a:ext>
          </a:extLst>
        </xdr:cNvPr>
        <xdr:cNvSpPr/>
      </xdr:nvSpPr>
      <xdr:spPr>
        <a:xfrm>
          <a:off x="4029075" y="1065847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333375</xdr:colOff>
      <xdr:row>38</xdr:row>
      <xdr:rowOff>228600</xdr:rowOff>
    </xdr:from>
    <xdr:to>
      <xdr:col>4</xdr:col>
      <xdr:colOff>561975</xdr:colOff>
      <xdr:row>38</xdr:row>
      <xdr:rowOff>381000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933457AE-D358-4855-ACBC-77F1BBE641CC}"/>
            </a:ext>
          </a:extLst>
        </xdr:cNvPr>
        <xdr:cNvSpPr/>
      </xdr:nvSpPr>
      <xdr:spPr>
        <a:xfrm>
          <a:off x="4905375" y="10706100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190500</xdr:colOff>
      <xdr:row>34</xdr:row>
      <xdr:rowOff>161925</xdr:rowOff>
    </xdr:from>
    <xdr:to>
      <xdr:col>3</xdr:col>
      <xdr:colOff>419100</xdr:colOff>
      <xdr:row>34</xdr:row>
      <xdr:rowOff>314325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87A3AB20-5948-4DB1-A710-DB17E08EA043}"/>
            </a:ext>
          </a:extLst>
        </xdr:cNvPr>
        <xdr:cNvSpPr/>
      </xdr:nvSpPr>
      <xdr:spPr>
        <a:xfrm>
          <a:off x="3609975" y="911542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771525</xdr:colOff>
      <xdr:row>34</xdr:row>
      <xdr:rowOff>171450</xdr:rowOff>
    </xdr:from>
    <xdr:to>
      <xdr:col>3</xdr:col>
      <xdr:colOff>1000125</xdr:colOff>
      <xdr:row>34</xdr:row>
      <xdr:rowOff>323850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DE1B59F1-D338-48DC-905A-60B1D581C131}"/>
            </a:ext>
          </a:extLst>
        </xdr:cNvPr>
        <xdr:cNvSpPr/>
      </xdr:nvSpPr>
      <xdr:spPr>
        <a:xfrm>
          <a:off x="4191000" y="9124950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276225</xdr:colOff>
      <xdr:row>103</xdr:row>
      <xdr:rowOff>266700</xdr:rowOff>
    </xdr:from>
    <xdr:to>
      <xdr:col>3</xdr:col>
      <xdr:colOff>560917</xdr:colOff>
      <xdr:row>103</xdr:row>
      <xdr:rowOff>455083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10C64D69-3986-405A-95B7-20AC8A8EA17A}"/>
            </a:ext>
          </a:extLst>
        </xdr:cNvPr>
        <xdr:cNvSpPr/>
      </xdr:nvSpPr>
      <xdr:spPr>
        <a:xfrm>
          <a:off x="2350558" y="32080200"/>
          <a:ext cx="284692" cy="18838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496359</xdr:colOff>
      <xdr:row>103</xdr:row>
      <xdr:rowOff>275166</xdr:rowOff>
    </xdr:from>
    <xdr:to>
      <xdr:col>4</xdr:col>
      <xdr:colOff>731308</xdr:colOff>
      <xdr:row>103</xdr:row>
      <xdr:rowOff>476250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AF865495-FAD2-4647-B0A2-31B4A57FE369}"/>
            </a:ext>
          </a:extLst>
        </xdr:cNvPr>
        <xdr:cNvSpPr/>
      </xdr:nvSpPr>
      <xdr:spPr>
        <a:xfrm>
          <a:off x="3681942" y="32088666"/>
          <a:ext cx="234949" cy="20108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9</xdr:col>
      <xdr:colOff>38100</xdr:colOff>
      <xdr:row>103</xdr:row>
      <xdr:rowOff>222250</xdr:rowOff>
    </xdr:from>
    <xdr:to>
      <xdr:col>9</xdr:col>
      <xdr:colOff>264583</xdr:colOff>
      <xdr:row>103</xdr:row>
      <xdr:rowOff>391582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992281BE-4683-4D91-B57D-06B158E0B643}"/>
            </a:ext>
          </a:extLst>
        </xdr:cNvPr>
        <xdr:cNvSpPr/>
      </xdr:nvSpPr>
      <xdr:spPr>
        <a:xfrm>
          <a:off x="5890683" y="32035750"/>
          <a:ext cx="226483" cy="1693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9</xdr:col>
      <xdr:colOff>691093</xdr:colOff>
      <xdr:row>103</xdr:row>
      <xdr:rowOff>243416</xdr:rowOff>
    </xdr:from>
    <xdr:to>
      <xdr:col>9</xdr:col>
      <xdr:colOff>920751</xdr:colOff>
      <xdr:row>103</xdr:row>
      <xdr:rowOff>391583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4A5E7DEB-7892-4A2D-9C4D-5582CE93A70B}"/>
            </a:ext>
          </a:extLst>
        </xdr:cNvPr>
        <xdr:cNvSpPr/>
      </xdr:nvSpPr>
      <xdr:spPr>
        <a:xfrm>
          <a:off x="6543676" y="32056916"/>
          <a:ext cx="229658" cy="1481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732103</xdr:colOff>
      <xdr:row>40</xdr:row>
      <xdr:rowOff>89958</xdr:rowOff>
    </xdr:from>
    <xdr:to>
      <xdr:col>3</xdr:col>
      <xdr:colOff>960703</xdr:colOff>
      <xdr:row>40</xdr:row>
      <xdr:rowOff>242358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DB8F511E-A242-4F61-92E1-EF4713D2E919}"/>
            </a:ext>
          </a:extLst>
        </xdr:cNvPr>
        <xdr:cNvSpPr/>
      </xdr:nvSpPr>
      <xdr:spPr>
        <a:xfrm>
          <a:off x="2806436" y="12641791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528108</xdr:colOff>
      <xdr:row>40</xdr:row>
      <xdr:rowOff>84138</xdr:rowOff>
    </xdr:from>
    <xdr:to>
      <xdr:col>4</xdr:col>
      <xdr:colOff>751946</xdr:colOff>
      <xdr:row>40</xdr:row>
      <xdr:rowOff>236538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1235D6FD-6010-4EF6-87AA-5460689AC11D}"/>
            </a:ext>
          </a:extLst>
        </xdr:cNvPr>
        <xdr:cNvSpPr/>
      </xdr:nvSpPr>
      <xdr:spPr>
        <a:xfrm>
          <a:off x="3713691" y="12635971"/>
          <a:ext cx="223838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10</xdr:col>
      <xdr:colOff>362744</xdr:colOff>
      <xdr:row>40</xdr:row>
      <xdr:rowOff>95250</xdr:rowOff>
    </xdr:from>
    <xdr:to>
      <xdr:col>11</xdr:col>
      <xdr:colOff>15081</xdr:colOff>
      <xdr:row>40</xdr:row>
      <xdr:rowOff>247650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71339580-55DF-4DFD-922B-5A3122C15EAF}"/>
            </a:ext>
          </a:extLst>
        </xdr:cNvPr>
        <xdr:cNvSpPr/>
      </xdr:nvSpPr>
      <xdr:spPr>
        <a:xfrm>
          <a:off x="7199577" y="12647083"/>
          <a:ext cx="223837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11</xdr:col>
      <xdr:colOff>406400</xdr:colOff>
      <xdr:row>40</xdr:row>
      <xdr:rowOff>78052</xdr:rowOff>
    </xdr:from>
    <xdr:to>
      <xdr:col>11</xdr:col>
      <xdr:colOff>635000</xdr:colOff>
      <xdr:row>40</xdr:row>
      <xdr:rowOff>230452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id="{5E0D1AD1-C9AD-4CC6-B31C-272EBB463AC0}"/>
            </a:ext>
          </a:extLst>
        </xdr:cNvPr>
        <xdr:cNvSpPr/>
      </xdr:nvSpPr>
      <xdr:spPr>
        <a:xfrm>
          <a:off x="7814733" y="12629885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12</xdr:col>
      <xdr:colOff>881063</xdr:colOff>
      <xdr:row>4</xdr:row>
      <xdr:rowOff>35719</xdr:rowOff>
    </xdr:from>
    <xdr:to>
      <xdr:col>12</xdr:col>
      <xdr:colOff>1109663</xdr:colOff>
      <xdr:row>4</xdr:row>
      <xdr:rowOff>188119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506FDA62-33AE-42EE-A2B9-40B5739E11E0}"/>
            </a:ext>
          </a:extLst>
        </xdr:cNvPr>
        <xdr:cNvSpPr/>
      </xdr:nvSpPr>
      <xdr:spPr>
        <a:xfrm>
          <a:off x="10910888" y="921544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9</xdr:col>
      <xdr:colOff>276225</xdr:colOff>
      <xdr:row>31</xdr:row>
      <xdr:rowOff>216165</xdr:rowOff>
    </xdr:from>
    <xdr:to>
      <xdr:col>9</xdr:col>
      <xdr:colOff>529166</xdr:colOff>
      <xdr:row>31</xdr:row>
      <xdr:rowOff>359834</xdr:rowOff>
    </xdr:to>
    <xdr:sp macro="" textlink="">
      <xdr:nvSpPr>
        <xdr:cNvPr id="60" name="Rectángulo 59">
          <a:extLst>
            <a:ext uri="{FF2B5EF4-FFF2-40B4-BE49-F238E27FC236}">
              <a16:creationId xmlns:a16="http://schemas.microsoft.com/office/drawing/2014/main" id="{77F62285-8555-499F-AADC-5305ADC079E2}"/>
            </a:ext>
          </a:extLst>
        </xdr:cNvPr>
        <xdr:cNvSpPr/>
      </xdr:nvSpPr>
      <xdr:spPr>
        <a:xfrm>
          <a:off x="6361642" y="9201415"/>
          <a:ext cx="252941" cy="14366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11</xdr:col>
      <xdr:colOff>128588</xdr:colOff>
      <xdr:row>31</xdr:row>
      <xdr:rowOff>200024</xdr:rowOff>
    </xdr:from>
    <xdr:to>
      <xdr:col>11</xdr:col>
      <xdr:colOff>357188</xdr:colOff>
      <xdr:row>31</xdr:row>
      <xdr:rowOff>352424</xdr:rowOff>
    </xdr:to>
    <xdr:sp macro="" textlink="">
      <xdr:nvSpPr>
        <xdr:cNvPr id="61" name="Rectángulo 60">
          <a:extLst>
            <a:ext uri="{FF2B5EF4-FFF2-40B4-BE49-F238E27FC236}">
              <a16:creationId xmlns:a16="http://schemas.microsoft.com/office/drawing/2014/main" id="{28DC9B22-6A95-4DF4-BDC7-B0BD01ABCEC3}"/>
            </a:ext>
          </a:extLst>
        </xdr:cNvPr>
        <xdr:cNvSpPr/>
      </xdr:nvSpPr>
      <xdr:spPr>
        <a:xfrm>
          <a:off x="8739188" y="7800974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11</xdr:col>
      <xdr:colOff>1202531</xdr:colOff>
      <xdr:row>31</xdr:row>
      <xdr:rowOff>209550</xdr:rowOff>
    </xdr:from>
    <xdr:to>
      <xdr:col>12</xdr:col>
      <xdr:colOff>52916</xdr:colOff>
      <xdr:row>31</xdr:row>
      <xdr:rowOff>338667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6E6DE932-0BE0-445D-870F-E99C7DEDC36B}"/>
            </a:ext>
          </a:extLst>
        </xdr:cNvPr>
        <xdr:cNvSpPr/>
      </xdr:nvSpPr>
      <xdr:spPr>
        <a:xfrm>
          <a:off x="8695531" y="9194800"/>
          <a:ext cx="205052" cy="12911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12</xdr:col>
      <xdr:colOff>611981</xdr:colOff>
      <xdr:row>31</xdr:row>
      <xdr:rowOff>195263</xdr:rowOff>
    </xdr:from>
    <xdr:to>
      <xdr:col>12</xdr:col>
      <xdr:colOff>840581</xdr:colOff>
      <xdr:row>31</xdr:row>
      <xdr:rowOff>347663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8BC30279-CC1F-4DC8-B865-6E3AE6278479}"/>
            </a:ext>
          </a:extLst>
        </xdr:cNvPr>
        <xdr:cNvSpPr/>
      </xdr:nvSpPr>
      <xdr:spPr>
        <a:xfrm>
          <a:off x="10641806" y="7796213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13</xdr:col>
      <xdr:colOff>392905</xdr:colOff>
      <xdr:row>31</xdr:row>
      <xdr:rowOff>185737</xdr:rowOff>
    </xdr:from>
    <xdr:to>
      <xdr:col>13</xdr:col>
      <xdr:colOff>621505</xdr:colOff>
      <xdr:row>31</xdr:row>
      <xdr:rowOff>338137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440D67F8-6B35-436C-BFDB-1844F2965011}"/>
            </a:ext>
          </a:extLst>
        </xdr:cNvPr>
        <xdr:cNvSpPr/>
      </xdr:nvSpPr>
      <xdr:spPr>
        <a:xfrm>
          <a:off x="11803855" y="7786687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476250</xdr:colOff>
      <xdr:row>20</xdr:row>
      <xdr:rowOff>107156</xdr:rowOff>
    </xdr:from>
    <xdr:to>
      <xdr:col>4</xdr:col>
      <xdr:colOff>704850</xdr:colOff>
      <xdr:row>20</xdr:row>
      <xdr:rowOff>259556</xdr:rowOff>
    </xdr:to>
    <xdr:sp macro="" textlink="">
      <xdr:nvSpPr>
        <xdr:cNvPr id="66" name="Rectángulo 65">
          <a:extLst>
            <a:ext uri="{FF2B5EF4-FFF2-40B4-BE49-F238E27FC236}">
              <a16:creationId xmlns:a16="http://schemas.microsoft.com/office/drawing/2014/main" id="{0C32D262-036B-46D3-A064-0B1547D98DBD}"/>
            </a:ext>
          </a:extLst>
        </xdr:cNvPr>
        <xdr:cNvSpPr/>
      </xdr:nvSpPr>
      <xdr:spPr>
        <a:xfrm>
          <a:off x="5048250" y="4221956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6</xdr:col>
      <xdr:colOff>178593</xdr:colOff>
      <xdr:row>20</xdr:row>
      <xdr:rowOff>107156</xdr:rowOff>
    </xdr:from>
    <xdr:to>
      <xdr:col>6</xdr:col>
      <xdr:colOff>407193</xdr:colOff>
      <xdr:row>20</xdr:row>
      <xdr:rowOff>259556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8AA88FAF-5D6B-40A2-A6C0-A516561EFB95}"/>
            </a:ext>
          </a:extLst>
        </xdr:cNvPr>
        <xdr:cNvSpPr/>
      </xdr:nvSpPr>
      <xdr:spPr>
        <a:xfrm>
          <a:off x="5979318" y="4221956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7</xdr:col>
      <xdr:colOff>547687</xdr:colOff>
      <xdr:row>20</xdr:row>
      <xdr:rowOff>107156</xdr:rowOff>
    </xdr:from>
    <xdr:to>
      <xdr:col>8</xdr:col>
      <xdr:colOff>179917</xdr:colOff>
      <xdr:row>20</xdr:row>
      <xdr:rowOff>243416</xdr:rowOff>
    </xdr:to>
    <xdr:sp macro="" textlink="">
      <xdr:nvSpPr>
        <xdr:cNvPr id="68" name="Rectángulo 67">
          <a:extLst>
            <a:ext uri="{FF2B5EF4-FFF2-40B4-BE49-F238E27FC236}">
              <a16:creationId xmlns:a16="http://schemas.microsoft.com/office/drawing/2014/main" id="{52E2771E-429A-4770-8F84-3773D771B816}"/>
            </a:ext>
          </a:extLst>
        </xdr:cNvPr>
        <xdr:cNvSpPr/>
      </xdr:nvSpPr>
      <xdr:spPr>
        <a:xfrm>
          <a:off x="5648854" y="5367073"/>
          <a:ext cx="214313" cy="13626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10</xdr:col>
      <xdr:colOff>71438</xdr:colOff>
      <xdr:row>20</xdr:row>
      <xdr:rowOff>74083</xdr:rowOff>
    </xdr:from>
    <xdr:to>
      <xdr:col>10</xdr:col>
      <xdr:colOff>280988</xdr:colOff>
      <xdr:row>20</xdr:row>
      <xdr:rowOff>226483</xdr:rowOff>
    </xdr:to>
    <xdr:sp macro="" textlink="">
      <xdr:nvSpPr>
        <xdr:cNvPr id="69" name="Rectángulo 68">
          <a:extLst>
            <a:ext uri="{FF2B5EF4-FFF2-40B4-BE49-F238E27FC236}">
              <a16:creationId xmlns:a16="http://schemas.microsoft.com/office/drawing/2014/main" id="{C6987A50-B572-46E3-B503-77F93B89E3E5}"/>
            </a:ext>
          </a:extLst>
        </xdr:cNvPr>
        <xdr:cNvSpPr/>
      </xdr:nvSpPr>
      <xdr:spPr>
        <a:xfrm>
          <a:off x="6992938" y="5334000"/>
          <a:ext cx="20955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11</xdr:col>
      <xdr:colOff>1006740</xdr:colOff>
      <xdr:row>20</xdr:row>
      <xdr:rowOff>83344</xdr:rowOff>
    </xdr:from>
    <xdr:to>
      <xdr:col>11</xdr:col>
      <xdr:colOff>1235340</xdr:colOff>
      <xdr:row>20</xdr:row>
      <xdr:rowOff>235744</xdr:rowOff>
    </xdr:to>
    <xdr:sp macro="" textlink="">
      <xdr:nvSpPr>
        <xdr:cNvPr id="70" name="Rectángulo 69">
          <a:extLst>
            <a:ext uri="{FF2B5EF4-FFF2-40B4-BE49-F238E27FC236}">
              <a16:creationId xmlns:a16="http://schemas.microsoft.com/office/drawing/2014/main" id="{F2B92D24-CAB3-42F2-A1BA-23B9955F3486}"/>
            </a:ext>
          </a:extLst>
        </xdr:cNvPr>
        <xdr:cNvSpPr/>
      </xdr:nvSpPr>
      <xdr:spPr>
        <a:xfrm>
          <a:off x="8499740" y="5343261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12</xdr:col>
      <xdr:colOff>965729</xdr:colOff>
      <xdr:row>20</xdr:row>
      <xdr:rowOff>66146</xdr:rowOff>
    </xdr:from>
    <xdr:to>
      <xdr:col>12</xdr:col>
      <xdr:colOff>1194329</xdr:colOff>
      <xdr:row>20</xdr:row>
      <xdr:rowOff>218546</xdr:rowOff>
    </xdr:to>
    <xdr:sp macro="" textlink="">
      <xdr:nvSpPr>
        <xdr:cNvPr id="71" name="Rectángulo 70">
          <a:extLst>
            <a:ext uri="{FF2B5EF4-FFF2-40B4-BE49-F238E27FC236}">
              <a16:creationId xmlns:a16="http://schemas.microsoft.com/office/drawing/2014/main" id="{18E0F6A0-7564-4FE2-98E5-C6D078E60927}"/>
            </a:ext>
          </a:extLst>
        </xdr:cNvPr>
        <xdr:cNvSpPr/>
      </xdr:nvSpPr>
      <xdr:spPr>
        <a:xfrm>
          <a:off x="9813396" y="5326063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13</xdr:col>
      <xdr:colOff>603250</xdr:colOff>
      <xdr:row>20</xdr:row>
      <xdr:rowOff>74083</xdr:rowOff>
    </xdr:from>
    <xdr:to>
      <xdr:col>13</xdr:col>
      <xdr:colOff>831850</xdr:colOff>
      <xdr:row>20</xdr:row>
      <xdr:rowOff>226483</xdr:rowOff>
    </xdr:to>
    <xdr:sp macro="" textlink="">
      <xdr:nvSpPr>
        <xdr:cNvPr id="72" name="Rectángulo 71">
          <a:extLst>
            <a:ext uri="{FF2B5EF4-FFF2-40B4-BE49-F238E27FC236}">
              <a16:creationId xmlns:a16="http://schemas.microsoft.com/office/drawing/2014/main" id="{CAFE0001-3B34-4A72-BE11-E0233EDD4386}"/>
            </a:ext>
          </a:extLst>
        </xdr:cNvPr>
        <xdr:cNvSpPr/>
      </xdr:nvSpPr>
      <xdr:spPr>
        <a:xfrm>
          <a:off x="10720917" y="5334000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0</xdr:col>
      <xdr:colOff>257175</xdr:colOff>
      <xdr:row>1</xdr:row>
      <xdr:rowOff>38100</xdr:rowOff>
    </xdr:from>
    <xdr:to>
      <xdr:col>2</xdr:col>
      <xdr:colOff>733425</xdr:colOff>
      <xdr:row>2</xdr:row>
      <xdr:rowOff>533400</xdr:rowOff>
    </xdr:to>
    <xdr:pic>
      <xdr:nvPicPr>
        <xdr:cNvPr id="73" name="Imagen 23">
          <a:extLst>
            <a:ext uri="{FF2B5EF4-FFF2-40B4-BE49-F238E27FC236}">
              <a16:creationId xmlns:a16="http://schemas.microsoft.com/office/drawing/2014/main" id="{C27CF3A7-462F-4CDA-93A0-6055EE1A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2875"/>
          <a:ext cx="22574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4</xdr:row>
      <xdr:rowOff>47625</xdr:rowOff>
    </xdr:from>
    <xdr:to>
      <xdr:col>13</xdr:col>
      <xdr:colOff>971550</xdr:colOff>
      <xdr:row>4</xdr:row>
      <xdr:rowOff>200025</xdr:rowOff>
    </xdr:to>
    <xdr:sp macro="" textlink="">
      <xdr:nvSpPr>
        <xdr:cNvPr id="74" name="Rectángulo 73">
          <a:extLst>
            <a:ext uri="{FF2B5EF4-FFF2-40B4-BE49-F238E27FC236}">
              <a16:creationId xmlns:a16="http://schemas.microsoft.com/office/drawing/2014/main" id="{8900E904-6C27-4BEF-870C-3EF44A6750CE}"/>
            </a:ext>
          </a:extLst>
        </xdr:cNvPr>
        <xdr:cNvSpPr/>
      </xdr:nvSpPr>
      <xdr:spPr>
        <a:xfrm>
          <a:off x="11877675" y="1162050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13</xdr:col>
      <xdr:colOff>232833</xdr:colOff>
      <xdr:row>32</xdr:row>
      <xdr:rowOff>306916</xdr:rowOff>
    </xdr:from>
    <xdr:to>
      <xdr:col>13</xdr:col>
      <xdr:colOff>461433</xdr:colOff>
      <xdr:row>32</xdr:row>
      <xdr:rowOff>459316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9FCE37FC-8FA3-49DA-9047-77BC82F73A51}"/>
            </a:ext>
          </a:extLst>
        </xdr:cNvPr>
        <xdr:cNvSpPr/>
      </xdr:nvSpPr>
      <xdr:spPr>
        <a:xfrm>
          <a:off x="10477500" y="9567333"/>
          <a:ext cx="228600" cy="152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2" name="AutoShape 1" descr="?ui=2&amp;ik=6684cfb84b&amp;view=att&amp;th=12e4ded2e8a9fe2a&amp;attid=0">
          <a:extLst>
            <a:ext uri="{FF2B5EF4-FFF2-40B4-BE49-F238E27FC236}">
              <a16:creationId xmlns:a16="http://schemas.microsoft.com/office/drawing/2014/main" id="{DBAF8453-AEA1-40AF-ADD4-D36EA7CC9705}"/>
            </a:ext>
          </a:extLst>
        </xdr:cNvPr>
        <xdr:cNvSpPr>
          <a:spLocks noChangeAspect="1" noChangeArrowheads="1"/>
        </xdr:cNvSpPr>
      </xdr:nvSpPr>
      <xdr:spPr bwMode="auto">
        <a:xfrm>
          <a:off x="15811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66675</xdr:rowOff>
    </xdr:from>
    <xdr:to>
      <xdr:col>1</xdr:col>
      <xdr:colOff>466725</xdr:colOff>
      <xdr:row>1</xdr:row>
      <xdr:rowOff>323850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945BE1E-8F6D-4A52-B9B4-FC56F314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28625"/>
          <a:ext cx="1085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24</xdr:row>
      <xdr:rowOff>247650</xdr:rowOff>
    </xdr:from>
    <xdr:to>
      <xdr:col>1</xdr:col>
      <xdr:colOff>238125</xdr:colOff>
      <xdr:row>24</xdr:row>
      <xdr:rowOff>390525</xdr:rowOff>
    </xdr:to>
    <xdr:sp macro="" textlink="">
      <xdr:nvSpPr>
        <xdr:cNvPr id="2" name="4 Rectángulo">
          <a:extLst>
            <a:ext uri="{FF2B5EF4-FFF2-40B4-BE49-F238E27FC236}">
              <a16:creationId xmlns:a16="http://schemas.microsoft.com/office/drawing/2014/main" id="{77A8AC5A-F733-4315-A1EB-F599A86CC558}"/>
            </a:ext>
          </a:extLst>
        </xdr:cNvPr>
        <xdr:cNvSpPr>
          <a:spLocks noChangeArrowheads="1"/>
        </xdr:cNvSpPr>
      </xdr:nvSpPr>
      <xdr:spPr bwMode="auto">
        <a:xfrm>
          <a:off x="647700" y="8096250"/>
          <a:ext cx="14287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17</xdr:row>
      <xdr:rowOff>323850</xdr:rowOff>
    </xdr:from>
    <xdr:to>
      <xdr:col>2</xdr:col>
      <xdr:colOff>257175</xdr:colOff>
      <xdr:row>17</xdr:row>
      <xdr:rowOff>466725</xdr:rowOff>
    </xdr:to>
    <xdr:sp macro="" textlink="">
      <xdr:nvSpPr>
        <xdr:cNvPr id="5" name="7 Rectángulo">
          <a:extLst>
            <a:ext uri="{FF2B5EF4-FFF2-40B4-BE49-F238E27FC236}">
              <a16:creationId xmlns:a16="http://schemas.microsoft.com/office/drawing/2014/main" id="{6929013E-359E-4CF9-9320-9B562DD1005B}"/>
            </a:ext>
          </a:extLst>
        </xdr:cNvPr>
        <xdr:cNvSpPr>
          <a:spLocks noChangeArrowheads="1"/>
        </xdr:cNvSpPr>
      </xdr:nvSpPr>
      <xdr:spPr bwMode="auto">
        <a:xfrm>
          <a:off x="1466850" y="5172075"/>
          <a:ext cx="16192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endParaRPr lang="es-CO"/>
        </a:p>
      </xdr:txBody>
    </xdr:sp>
    <xdr:clientData/>
  </xdr:twoCellAnchor>
  <xdr:twoCellAnchor>
    <xdr:from>
      <xdr:col>7</xdr:col>
      <xdr:colOff>723900</xdr:colOff>
      <xdr:row>55</xdr:row>
      <xdr:rowOff>57150</xdr:rowOff>
    </xdr:from>
    <xdr:to>
      <xdr:col>8</xdr:col>
      <xdr:colOff>47625</xdr:colOff>
      <xdr:row>55</xdr:row>
      <xdr:rowOff>200025</xdr:rowOff>
    </xdr:to>
    <xdr:sp macro="" textlink="">
      <xdr:nvSpPr>
        <xdr:cNvPr id="8" name="10 Rectángulo">
          <a:extLst>
            <a:ext uri="{FF2B5EF4-FFF2-40B4-BE49-F238E27FC236}">
              <a16:creationId xmlns:a16="http://schemas.microsoft.com/office/drawing/2014/main" id="{3BC44FEC-55C7-409E-8862-B92CDD5AFB19}"/>
            </a:ext>
          </a:extLst>
        </xdr:cNvPr>
        <xdr:cNvSpPr>
          <a:spLocks noChangeArrowheads="1"/>
        </xdr:cNvSpPr>
      </xdr:nvSpPr>
      <xdr:spPr bwMode="auto">
        <a:xfrm>
          <a:off x="5867400" y="15582900"/>
          <a:ext cx="14287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104775</xdr:colOff>
      <xdr:row>55</xdr:row>
      <xdr:rowOff>47625</xdr:rowOff>
    </xdr:from>
    <xdr:to>
      <xdr:col>7</xdr:col>
      <xdr:colOff>247650</xdr:colOff>
      <xdr:row>55</xdr:row>
      <xdr:rowOff>190500</xdr:rowOff>
    </xdr:to>
    <xdr:sp macro="" textlink="">
      <xdr:nvSpPr>
        <xdr:cNvPr id="9" name="11 Rectángulo">
          <a:extLst>
            <a:ext uri="{FF2B5EF4-FFF2-40B4-BE49-F238E27FC236}">
              <a16:creationId xmlns:a16="http://schemas.microsoft.com/office/drawing/2014/main" id="{BD7DD8C2-B5D1-4D3C-B358-991ACE633DB9}"/>
            </a:ext>
          </a:extLst>
        </xdr:cNvPr>
        <xdr:cNvSpPr>
          <a:spLocks noChangeArrowheads="1"/>
        </xdr:cNvSpPr>
      </xdr:nvSpPr>
      <xdr:spPr bwMode="auto">
        <a:xfrm>
          <a:off x="5248275" y="15573375"/>
          <a:ext cx="14287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endParaRPr lang="es-CO"/>
        </a:p>
      </xdr:txBody>
    </xdr:sp>
    <xdr:clientData/>
  </xdr:twoCellAnchor>
  <xdr:twoCellAnchor>
    <xdr:from>
      <xdr:col>2</xdr:col>
      <xdr:colOff>581025</xdr:colOff>
      <xdr:row>17</xdr:row>
      <xdr:rowOff>323850</xdr:rowOff>
    </xdr:from>
    <xdr:to>
      <xdr:col>2</xdr:col>
      <xdr:colOff>742950</xdr:colOff>
      <xdr:row>17</xdr:row>
      <xdr:rowOff>466725</xdr:rowOff>
    </xdr:to>
    <xdr:sp macro="" textlink="">
      <xdr:nvSpPr>
        <xdr:cNvPr id="11" name="7 Rectángulo">
          <a:extLst>
            <a:ext uri="{FF2B5EF4-FFF2-40B4-BE49-F238E27FC236}">
              <a16:creationId xmlns:a16="http://schemas.microsoft.com/office/drawing/2014/main" id="{C0AE9751-3DF8-4746-91DE-BF2717E116D6}"/>
            </a:ext>
          </a:extLst>
        </xdr:cNvPr>
        <xdr:cNvSpPr>
          <a:spLocks noChangeArrowheads="1"/>
        </xdr:cNvSpPr>
      </xdr:nvSpPr>
      <xdr:spPr bwMode="auto">
        <a:xfrm>
          <a:off x="1952625" y="5172075"/>
          <a:ext cx="16192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endParaRPr lang="es-CO"/>
        </a:p>
      </xdr:txBody>
    </xdr:sp>
    <xdr:clientData/>
  </xdr:twoCellAnchor>
  <xdr:twoCellAnchor>
    <xdr:from>
      <xdr:col>1</xdr:col>
      <xdr:colOff>619125</xdr:colOff>
      <xdr:row>24</xdr:row>
      <xdr:rowOff>247650</xdr:rowOff>
    </xdr:from>
    <xdr:to>
      <xdr:col>1</xdr:col>
      <xdr:colOff>762000</xdr:colOff>
      <xdr:row>24</xdr:row>
      <xdr:rowOff>390525</xdr:rowOff>
    </xdr:to>
    <xdr:sp macro="" textlink="">
      <xdr:nvSpPr>
        <xdr:cNvPr id="12" name="4 Rectángulo">
          <a:extLst>
            <a:ext uri="{FF2B5EF4-FFF2-40B4-BE49-F238E27FC236}">
              <a16:creationId xmlns:a16="http://schemas.microsoft.com/office/drawing/2014/main" id="{F58DC251-A2FC-4AEB-A5D2-9D85368C039B}"/>
            </a:ext>
          </a:extLst>
        </xdr:cNvPr>
        <xdr:cNvSpPr>
          <a:spLocks noChangeArrowheads="1"/>
        </xdr:cNvSpPr>
      </xdr:nvSpPr>
      <xdr:spPr bwMode="auto">
        <a:xfrm>
          <a:off x="1171575" y="8096250"/>
          <a:ext cx="14287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400050</xdr:colOff>
      <xdr:row>37</xdr:row>
      <xdr:rowOff>47625</xdr:rowOff>
    </xdr:from>
    <xdr:to>
      <xdr:col>9</xdr:col>
      <xdr:colOff>542925</xdr:colOff>
      <xdr:row>37</xdr:row>
      <xdr:rowOff>190500</xdr:rowOff>
    </xdr:to>
    <xdr:sp macro="" textlink="">
      <xdr:nvSpPr>
        <xdr:cNvPr id="13" name="4 Rectángulo">
          <a:extLst>
            <a:ext uri="{FF2B5EF4-FFF2-40B4-BE49-F238E27FC236}">
              <a16:creationId xmlns:a16="http://schemas.microsoft.com/office/drawing/2014/main" id="{5C0EDD20-ED29-484E-865C-FDBC3E00C668}"/>
            </a:ext>
          </a:extLst>
        </xdr:cNvPr>
        <xdr:cNvSpPr>
          <a:spLocks noChangeArrowheads="1"/>
        </xdr:cNvSpPr>
      </xdr:nvSpPr>
      <xdr:spPr bwMode="auto">
        <a:xfrm>
          <a:off x="7181850" y="11391900"/>
          <a:ext cx="14287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714375</xdr:colOff>
      <xdr:row>37</xdr:row>
      <xdr:rowOff>57150</xdr:rowOff>
    </xdr:from>
    <xdr:to>
      <xdr:col>9</xdr:col>
      <xdr:colOff>38100</xdr:colOff>
      <xdr:row>37</xdr:row>
      <xdr:rowOff>200025</xdr:rowOff>
    </xdr:to>
    <xdr:sp macro="" textlink="">
      <xdr:nvSpPr>
        <xdr:cNvPr id="14" name="4 Rectángulo">
          <a:extLst>
            <a:ext uri="{FF2B5EF4-FFF2-40B4-BE49-F238E27FC236}">
              <a16:creationId xmlns:a16="http://schemas.microsoft.com/office/drawing/2014/main" id="{3F3061D7-3461-456E-92D9-173B5006290B}"/>
            </a:ext>
          </a:extLst>
        </xdr:cNvPr>
        <xdr:cNvSpPr>
          <a:spLocks noChangeArrowheads="1"/>
        </xdr:cNvSpPr>
      </xdr:nvSpPr>
      <xdr:spPr bwMode="auto">
        <a:xfrm>
          <a:off x="6677025" y="11401425"/>
          <a:ext cx="14287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0</xdr:row>
      <xdr:rowOff>38100</xdr:rowOff>
    </xdr:from>
    <xdr:to>
      <xdr:col>1</xdr:col>
      <xdr:colOff>742950</xdr:colOff>
      <xdr:row>1</xdr:row>
      <xdr:rowOff>352425</xdr:rowOff>
    </xdr:to>
    <xdr:pic>
      <xdr:nvPicPr>
        <xdr:cNvPr id="15" name="Imagen 23">
          <a:extLst>
            <a:ext uri="{FF2B5EF4-FFF2-40B4-BE49-F238E27FC236}">
              <a16:creationId xmlns:a16="http://schemas.microsoft.com/office/drawing/2014/main" id="{26E8E2E8-C0F6-4DF8-88C7-6F0876178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209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8EE9-A889-4F0E-81E8-7146D6607679}">
  <dimension ref="A1:AN126"/>
  <sheetViews>
    <sheetView tabSelected="1" view="pageBreakPreview" zoomScale="60" zoomScaleNormal="80" zoomScalePageLayoutView="90" workbookViewId="0">
      <selection activeCell="R12" sqref="R12"/>
    </sheetView>
  </sheetViews>
  <sheetFormatPr baseColWidth="10" defaultColWidth="11.453125" defaultRowHeight="14" x14ac:dyDescent="0.35"/>
  <cols>
    <col min="1" max="1" width="9.08984375" style="8" customWidth="1"/>
    <col min="2" max="2" width="9.6328125" style="8" customWidth="1"/>
    <col min="3" max="3" width="10" style="8" customWidth="1"/>
    <col min="4" max="4" width="15.54296875" style="8" customWidth="1"/>
    <col min="5" max="5" width="13.08984375" style="8" customWidth="1"/>
    <col min="6" max="6" width="5.36328125" style="8" customWidth="1"/>
    <col min="7" max="7" width="8.36328125" style="8" customWidth="1"/>
    <col min="8" max="8" width="4" style="8" customWidth="1"/>
    <col min="9" max="9" width="6.54296875" style="8" customWidth="1"/>
    <col min="10" max="10" width="14.6328125" style="8" customWidth="1"/>
    <col min="11" max="11" width="8" style="8" customWidth="1"/>
    <col min="12" max="12" width="19" style="8" customWidth="1"/>
    <col min="13" max="13" width="17.6328125" style="8" customWidth="1"/>
    <col min="14" max="14" width="17" style="8" customWidth="1"/>
    <col min="15" max="15" width="2.6328125" style="3" customWidth="1"/>
    <col min="16" max="40" width="11.453125" style="3"/>
    <col min="41" max="16384" width="11.453125" style="8"/>
  </cols>
  <sheetData>
    <row r="1" spans="1:40" s="3" customFormat="1" ht="8.25" customHeight="1" x14ac:dyDescent="0.35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40" s="5" customFormat="1" ht="36" customHeight="1" x14ac:dyDescent="0.3">
      <c r="A2" s="156"/>
      <c r="B2" s="156"/>
      <c r="C2" s="156"/>
      <c r="D2" s="32" t="s">
        <v>0</v>
      </c>
      <c r="E2" s="149" t="s">
        <v>200</v>
      </c>
      <c r="F2" s="149"/>
      <c r="G2" s="149"/>
      <c r="H2" s="149"/>
      <c r="I2" s="149"/>
      <c r="J2" s="149"/>
      <c r="K2" s="149"/>
      <c r="L2" s="149"/>
      <c r="M2" s="32" t="s">
        <v>2</v>
      </c>
      <c r="N2" s="12" t="s">
        <v>197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5" customFormat="1" ht="36" customHeight="1" x14ac:dyDescent="0.3">
      <c r="A3" s="156"/>
      <c r="B3" s="156"/>
      <c r="C3" s="156"/>
      <c r="D3" s="32" t="s">
        <v>3</v>
      </c>
      <c r="E3" s="149" t="s">
        <v>199</v>
      </c>
      <c r="F3" s="149"/>
      <c r="G3" s="149"/>
      <c r="H3" s="149"/>
      <c r="I3" s="149"/>
      <c r="J3" s="149"/>
      <c r="K3" s="149"/>
      <c r="L3" s="149"/>
      <c r="M3" s="33" t="s">
        <v>5</v>
      </c>
      <c r="N3" s="288">
        <v>1</v>
      </c>
      <c r="O3" s="4"/>
      <c r="P3" s="4"/>
      <c r="Q3" s="4" t="str">
        <f>+LOWER(E3)</f>
        <v>investigación de incidentes y accidentes de trabajo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4" customFormat="1" ht="7.5" customHeight="1" x14ac:dyDescent="0.3">
      <c r="A4" s="3"/>
      <c r="B4" s="3"/>
      <c r="C4" s="3"/>
      <c r="D4" s="6"/>
      <c r="E4" s="6"/>
      <c r="F4" s="6"/>
      <c r="G4" s="6"/>
      <c r="H4" s="6"/>
      <c r="I4" s="6"/>
      <c r="J4" s="6"/>
      <c r="K4" s="6"/>
      <c r="L4" s="6"/>
      <c r="M4" s="7"/>
      <c r="N4" s="7"/>
    </row>
    <row r="5" spans="1:40" ht="18.75" customHeight="1" x14ac:dyDescent="0.35">
      <c r="A5" s="180" t="s">
        <v>6</v>
      </c>
      <c r="B5" s="180"/>
      <c r="C5" s="180"/>
      <c r="D5" s="180"/>
      <c r="E5" s="180" t="s">
        <v>7</v>
      </c>
      <c r="F5" s="180"/>
      <c r="G5" s="180"/>
      <c r="H5" s="179"/>
      <c r="I5" s="179"/>
      <c r="J5" s="191" t="s">
        <v>8</v>
      </c>
      <c r="K5" s="191"/>
      <c r="L5" s="191"/>
      <c r="M5" s="14" t="s">
        <v>9</v>
      </c>
      <c r="N5" s="14" t="s">
        <v>10</v>
      </c>
    </row>
    <row r="6" spans="1:40" ht="25.5" customHeight="1" x14ac:dyDescent="0.35">
      <c r="A6" s="201" t="s">
        <v>11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40" ht="20.25" customHeight="1" x14ac:dyDescent="0.35">
      <c r="A7" s="185" t="s">
        <v>12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</row>
    <row r="8" spans="1:40" ht="20.25" customHeight="1" x14ac:dyDescent="0.35">
      <c r="A8" s="185" t="s">
        <v>13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</row>
    <row r="9" spans="1:40" ht="20.25" customHeight="1" x14ac:dyDescent="0.35">
      <c r="A9" s="185" t="s">
        <v>14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 t="s">
        <v>15</v>
      </c>
      <c r="M9" s="185"/>
      <c r="N9" s="185"/>
    </row>
    <row r="10" spans="1:40" ht="20.25" customHeight="1" x14ac:dyDescent="0.35">
      <c r="A10" s="185" t="s">
        <v>16</v>
      </c>
      <c r="B10" s="185"/>
      <c r="C10" s="185"/>
      <c r="D10" s="185"/>
      <c r="E10" s="198"/>
      <c r="F10" s="198"/>
      <c r="G10" s="198"/>
      <c r="H10" s="198"/>
      <c r="I10" s="198"/>
      <c r="J10" s="198"/>
      <c r="K10" s="198"/>
      <c r="L10" s="198"/>
      <c r="M10" s="198"/>
      <c r="N10" s="198"/>
    </row>
    <row r="11" spans="1:40" ht="20.25" customHeight="1" x14ac:dyDescent="0.35">
      <c r="A11" s="185" t="s">
        <v>17</v>
      </c>
      <c r="B11" s="185"/>
      <c r="C11" s="185"/>
      <c r="D11" s="185"/>
      <c r="E11" s="183"/>
      <c r="F11" s="183"/>
      <c r="G11" s="183"/>
      <c r="H11" s="183"/>
      <c r="I11" s="183"/>
      <c r="J11" s="183"/>
      <c r="K11" s="185" t="s">
        <v>18</v>
      </c>
      <c r="L11" s="185"/>
      <c r="M11" s="185"/>
      <c r="N11" s="185"/>
    </row>
    <row r="12" spans="1:40" ht="20.25" customHeight="1" x14ac:dyDescent="0.35">
      <c r="A12" s="185" t="s">
        <v>19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</row>
    <row r="13" spans="1:40" ht="20.25" customHeight="1" x14ac:dyDescent="0.35">
      <c r="A13" s="185" t="s">
        <v>20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</row>
    <row r="14" spans="1:40" ht="20.25" customHeight="1" x14ac:dyDescent="0.35">
      <c r="A14" s="185" t="s">
        <v>21</v>
      </c>
      <c r="B14" s="185"/>
      <c r="C14" s="185"/>
      <c r="D14" s="185"/>
      <c r="E14" s="183"/>
      <c r="F14" s="183"/>
      <c r="G14" s="183"/>
      <c r="H14" s="183"/>
      <c r="I14" s="183"/>
      <c r="J14" s="183"/>
      <c r="K14" s="183"/>
      <c r="L14" s="185" t="s">
        <v>22</v>
      </c>
      <c r="M14" s="185"/>
      <c r="N14" s="185"/>
    </row>
    <row r="15" spans="1:40" ht="25.5" customHeight="1" x14ac:dyDescent="0.35">
      <c r="A15" s="201" t="s">
        <v>23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</row>
    <row r="16" spans="1:40" ht="19.5" customHeight="1" x14ac:dyDescent="0.35">
      <c r="A16" s="185" t="s">
        <v>24</v>
      </c>
      <c r="B16" s="185"/>
      <c r="C16" s="185"/>
      <c r="D16" s="185"/>
      <c r="E16" s="198"/>
      <c r="F16" s="198"/>
      <c r="G16" s="198"/>
      <c r="H16" s="198"/>
      <c r="I16" s="198"/>
      <c r="J16" s="198"/>
      <c r="K16" s="198"/>
      <c r="L16" s="198"/>
      <c r="M16" s="198"/>
      <c r="N16" s="198"/>
    </row>
    <row r="17" spans="1:14" ht="19.5" customHeight="1" x14ac:dyDescent="0.35">
      <c r="A17" s="185" t="s">
        <v>25</v>
      </c>
      <c r="B17" s="185"/>
      <c r="C17" s="185"/>
      <c r="D17" s="185"/>
      <c r="E17" s="198"/>
      <c r="F17" s="198"/>
      <c r="G17" s="198"/>
      <c r="H17" s="197" t="s">
        <v>26</v>
      </c>
      <c r="I17" s="197"/>
      <c r="J17" s="197"/>
      <c r="K17" s="197"/>
      <c r="L17" s="197"/>
      <c r="M17" s="204"/>
      <c r="N17" s="204"/>
    </row>
    <row r="18" spans="1:14" ht="19.5" customHeight="1" x14ac:dyDescent="0.35">
      <c r="A18" s="185" t="s">
        <v>27</v>
      </c>
      <c r="B18" s="185"/>
      <c r="C18" s="185"/>
      <c r="D18" s="185"/>
      <c r="E18" s="202"/>
      <c r="F18" s="190"/>
      <c r="G18" s="190"/>
      <c r="H18" s="197" t="s">
        <v>28</v>
      </c>
      <c r="I18" s="197"/>
      <c r="J18" s="197"/>
      <c r="K18" s="197"/>
      <c r="L18" s="197"/>
      <c r="M18" s="204"/>
      <c r="N18" s="204"/>
    </row>
    <row r="19" spans="1:14" ht="19.5" customHeight="1" x14ac:dyDescent="0.35">
      <c r="A19" s="185" t="s">
        <v>29</v>
      </c>
      <c r="B19" s="185"/>
      <c r="C19" s="185"/>
      <c r="D19" s="185"/>
      <c r="E19" s="190"/>
      <c r="F19" s="190"/>
      <c r="G19" s="190"/>
      <c r="H19" s="197" t="s">
        <v>30</v>
      </c>
      <c r="I19" s="197"/>
      <c r="J19" s="197"/>
      <c r="K19" s="197"/>
      <c r="L19" s="197"/>
      <c r="M19" s="204"/>
      <c r="N19" s="204"/>
    </row>
    <row r="20" spans="1:14" ht="19.5" customHeight="1" x14ac:dyDescent="0.35">
      <c r="A20" s="185" t="s">
        <v>31</v>
      </c>
      <c r="B20" s="185"/>
      <c r="C20" s="185"/>
      <c r="D20" s="185"/>
      <c r="E20" s="190"/>
      <c r="F20" s="190"/>
      <c r="G20" s="190"/>
      <c r="H20" s="185" t="s">
        <v>32</v>
      </c>
      <c r="I20" s="185"/>
      <c r="J20" s="185"/>
      <c r="K20" s="185"/>
      <c r="L20" s="185"/>
      <c r="M20" s="204"/>
      <c r="N20" s="204"/>
    </row>
    <row r="21" spans="1:14" ht="24" customHeight="1" x14ac:dyDescent="0.35">
      <c r="A21" s="185" t="s">
        <v>33</v>
      </c>
      <c r="B21" s="185"/>
      <c r="C21" s="185"/>
      <c r="D21" s="185"/>
      <c r="E21" s="15" t="s">
        <v>34</v>
      </c>
      <c r="F21" s="204" t="s">
        <v>35</v>
      </c>
      <c r="G21" s="204"/>
      <c r="H21" s="190" t="s">
        <v>36</v>
      </c>
      <c r="I21" s="190"/>
      <c r="J21" s="204" t="s">
        <v>37</v>
      </c>
      <c r="K21" s="204"/>
      <c r="L21" s="16" t="s">
        <v>38</v>
      </c>
      <c r="M21" s="16" t="s">
        <v>39</v>
      </c>
      <c r="N21" s="16" t="s">
        <v>40</v>
      </c>
    </row>
    <row r="22" spans="1:14" ht="19.5" customHeight="1" x14ac:dyDescent="0.35">
      <c r="A22" s="185" t="s">
        <v>41</v>
      </c>
      <c r="B22" s="185"/>
      <c r="C22" s="185"/>
      <c r="D22" s="191"/>
      <c r="E22" s="191"/>
      <c r="F22" s="191"/>
      <c r="G22" s="191"/>
      <c r="H22" s="191" t="s">
        <v>42</v>
      </c>
      <c r="I22" s="191"/>
      <c r="J22" s="191"/>
      <c r="K22" s="17"/>
      <c r="L22" s="191" t="s">
        <v>43</v>
      </c>
      <c r="M22" s="191"/>
      <c r="N22" s="17"/>
    </row>
    <row r="23" spans="1:14" ht="19.5" customHeight="1" x14ac:dyDescent="0.35">
      <c r="A23" s="185" t="s">
        <v>44</v>
      </c>
      <c r="B23" s="185"/>
      <c r="C23" s="185"/>
      <c r="D23" s="191"/>
      <c r="E23" s="191"/>
      <c r="F23" s="191"/>
      <c r="G23" s="191"/>
      <c r="H23" s="17" t="s">
        <v>45</v>
      </c>
      <c r="I23" s="17"/>
      <c r="J23" s="17"/>
      <c r="K23" s="205"/>
      <c r="L23" s="206"/>
      <c r="M23" s="206"/>
      <c r="N23" s="207"/>
    </row>
    <row r="24" spans="1:14" ht="39.75" customHeight="1" x14ac:dyDescent="0.35">
      <c r="A24" s="185" t="s">
        <v>46</v>
      </c>
      <c r="B24" s="185"/>
      <c r="C24" s="185"/>
      <c r="D24" s="185"/>
      <c r="E24" s="18" t="s">
        <v>47</v>
      </c>
      <c r="F24" s="199" t="s">
        <v>48</v>
      </c>
      <c r="G24" s="199"/>
      <c r="H24" s="200" t="s">
        <v>49</v>
      </c>
      <c r="I24" s="200"/>
      <c r="J24" s="200"/>
      <c r="K24" s="200"/>
      <c r="L24" s="19" t="s">
        <v>50</v>
      </c>
      <c r="M24" s="20" t="s">
        <v>51</v>
      </c>
      <c r="N24" s="21"/>
    </row>
    <row r="25" spans="1:14" ht="24" customHeight="1" x14ac:dyDescent="0.35">
      <c r="A25" s="201" t="s">
        <v>52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</row>
    <row r="26" spans="1:14" ht="27.75" customHeight="1" x14ac:dyDescent="0.35">
      <c r="A26" s="185" t="s">
        <v>53</v>
      </c>
      <c r="B26" s="185"/>
      <c r="C26" s="185"/>
      <c r="D26" s="185"/>
      <c r="E26" s="202"/>
      <c r="F26" s="190"/>
      <c r="G26" s="190"/>
      <c r="H26" s="196" t="s">
        <v>54</v>
      </c>
      <c r="I26" s="196"/>
      <c r="J26" s="196"/>
      <c r="K26" s="196"/>
      <c r="L26" s="196"/>
      <c r="M26" s="203"/>
      <c r="N26" s="203"/>
    </row>
    <row r="27" spans="1:14" ht="29.25" customHeight="1" x14ac:dyDescent="0.35">
      <c r="A27" s="184" t="s">
        <v>55</v>
      </c>
      <c r="B27" s="184"/>
      <c r="C27" s="184"/>
      <c r="D27" s="184"/>
      <c r="E27" s="195"/>
      <c r="F27" s="195"/>
      <c r="G27" s="195"/>
      <c r="H27" s="196" t="s">
        <v>56</v>
      </c>
      <c r="I27" s="196"/>
      <c r="J27" s="196"/>
      <c r="K27" s="196"/>
      <c r="L27" s="196"/>
      <c r="M27" s="183"/>
      <c r="N27" s="183"/>
    </row>
    <row r="28" spans="1:14" ht="30" customHeight="1" x14ac:dyDescent="0.35">
      <c r="A28" s="185" t="s">
        <v>57</v>
      </c>
      <c r="B28" s="185"/>
      <c r="C28" s="185"/>
      <c r="D28" s="191"/>
      <c r="E28" s="191"/>
      <c r="F28" s="191"/>
      <c r="G28" s="191"/>
      <c r="H28" s="197" t="s">
        <v>58</v>
      </c>
      <c r="I28" s="197"/>
      <c r="J28" s="197"/>
      <c r="K28" s="197"/>
      <c r="L28" s="197"/>
      <c r="M28" s="198"/>
      <c r="N28" s="198"/>
    </row>
    <row r="29" spans="1:14" ht="21.75" customHeight="1" x14ac:dyDescent="0.35">
      <c r="A29" s="185" t="s">
        <v>59</v>
      </c>
      <c r="B29" s="185"/>
      <c r="C29" s="185"/>
      <c r="D29" s="185"/>
      <c r="E29" s="189"/>
      <c r="F29" s="190"/>
      <c r="G29" s="190"/>
      <c r="H29" s="191" t="s">
        <v>60</v>
      </c>
      <c r="I29" s="191"/>
      <c r="J29" s="191"/>
      <c r="K29" s="191"/>
      <c r="L29" s="191"/>
      <c r="M29" s="191"/>
      <c r="N29" s="191"/>
    </row>
    <row r="30" spans="1:14" ht="31.5" customHeight="1" x14ac:dyDescent="0.35">
      <c r="A30" s="184" t="s">
        <v>61</v>
      </c>
      <c r="B30" s="184"/>
      <c r="C30" s="184"/>
      <c r="D30" s="184"/>
      <c r="E30" s="189"/>
      <c r="F30" s="189"/>
      <c r="G30" s="189"/>
      <c r="H30" s="184" t="s">
        <v>62</v>
      </c>
      <c r="I30" s="184"/>
      <c r="J30" s="184"/>
      <c r="K30" s="184"/>
      <c r="L30" s="184"/>
      <c r="M30" s="190" t="s">
        <v>63</v>
      </c>
      <c r="N30" s="190"/>
    </row>
    <row r="31" spans="1:14" ht="27" customHeight="1" x14ac:dyDescent="0.35">
      <c r="A31" s="180" t="s">
        <v>64</v>
      </c>
      <c r="B31" s="180"/>
      <c r="C31" s="180"/>
      <c r="D31" s="180"/>
      <c r="E31" s="22" t="s">
        <v>65</v>
      </c>
      <c r="F31" s="14"/>
      <c r="G31" s="22" t="s">
        <v>66</v>
      </c>
      <c r="H31" s="186" t="s">
        <v>67</v>
      </c>
      <c r="I31" s="187"/>
      <c r="J31" s="187"/>
      <c r="K31" s="187"/>
      <c r="L31" s="187"/>
      <c r="M31" s="187"/>
      <c r="N31" s="188"/>
    </row>
    <row r="32" spans="1:14" ht="30" customHeight="1" x14ac:dyDescent="0.35">
      <c r="A32" s="177" t="s">
        <v>68</v>
      </c>
      <c r="B32" s="177"/>
      <c r="C32" s="177"/>
      <c r="D32" s="177"/>
      <c r="E32" s="23" t="s">
        <v>69</v>
      </c>
      <c r="F32" s="24"/>
      <c r="G32" s="23" t="s">
        <v>70</v>
      </c>
      <c r="H32" s="192" t="s">
        <v>71</v>
      </c>
      <c r="I32" s="193"/>
      <c r="J32" s="193"/>
      <c r="K32" s="193"/>
      <c r="L32" s="193"/>
      <c r="M32" s="193"/>
      <c r="N32" s="194"/>
    </row>
    <row r="33" spans="1:40" ht="38.25" customHeight="1" x14ac:dyDescent="0.35">
      <c r="A33" s="177" t="s">
        <v>72</v>
      </c>
      <c r="B33" s="177"/>
      <c r="C33" s="177"/>
      <c r="D33" s="177"/>
      <c r="E33" s="23" t="s">
        <v>69</v>
      </c>
      <c r="F33" s="14"/>
      <c r="G33" s="23" t="s">
        <v>70</v>
      </c>
      <c r="H33" s="186" t="s">
        <v>73</v>
      </c>
      <c r="I33" s="187"/>
      <c r="J33" s="187"/>
      <c r="K33" s="187"/>
      <c r="L33" s="188"/>
      <c r="M33" s="177" t="s">
        <v>74</v>
      </c>
      <c r="N33" s="178"/>
    </row>
    <row r="34" spans="1:40" ht="38.25" customHeight="1" x14ac:dyDescent="0.35">
      <c r="A34" s="177" t="s">
        <v>75</v>
      </c>
      <c r="B34" s="177"/>
      <c r="C34" s="177"/>
      <c r="D34" s="177"/>
      <c r="E34" s="23" t="s">
        <v>69</v>
      </c>
      <c r="F34" s="14"/>
      <c r="G34" s="23" t="s">
        <v>70</v>
      </c>
      <c r="H34" s="186" t="s">
        <v>76</v>
      </c>
      <c r="I34" s="187"/>
      <c r="J34" s="187"/>
      <c r="K34" s="187"/>
      <c r="L34" s="188"/>
      <c r="M34" s="183"/>
      <c r="N34" s="183"/>
    </row>
    <row r="35" spans="1:40" ht="38.25" customHeight="1" x14ac:dyDescent="0.35">
      <c r="A35" s="184" t="s">
        <v>77</v>
      </c>
      <c r="B35" s="184"/>
      <c r="C35" s="184"/>
      <c r="D35" s="25" t="s">
        <v>78</v>
      </c>
      <c r="E35" s="22" t="s">
        <v>79</v>
      </c>
      <c r="F35" s="180"/>
      <c r="G35" s="180"/>
      <c r="H35" s="180"/>
      <c r="I35" s="180"/>
      <c r="J35" s="180"/>
      <c r="K35" s="180"/>
      <c r="L35" s="180"/>
      <c r="M35" s="180"/>
      <c r="N35" s="180"/>
    </row>
    <row r="36" spans="1:40" ht="26.25" customHeight="1" x14ac:dyDescent="0.35">
      <c r="A36" s="14" t="s">
        <v>80</v>
      </c>
      <c r="B36" s="14"/>
      <c r="C36" s="185" t="s">
        <v>81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</row>
    <row r="37" spans="1:40" ht="19.5" customHeight="1" x14ac:dyDescent="0.35">
      <c r="A37" s="177"/>
      <c r="B37" s="177"/>
      <c r="C37" s="177"/>
      <c r="D37" s="182" t="s">
        <v>82</v>
      </c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40" s="10" customFormat="1" ht="36" customHeight="1" x14ac:dyDescent="0.35">
      <c r="A38" s="181" t="s">
        <v>83</v>
      </c>
      <c r="B38" s="181"/>
      <c r="C38" s="26" t="s">
        <v>84</v>
      </c>
      <c r="D38" s="181" t="s">
        <v>85</v>
      </c>
      <c r="E38" s="181"/>
      <c r="F38" s="181" t="s">
        <v>86</v>
      </c>
      <c r="G38" s="181"/>
      <c r="H38" s="181"/>
      <c r="I38" s="181" t="s">
        <v>87</v>
      </c>
      <c r="J38" s="181"/>
      <c r="K38" s="181"/>
      <c r="L38" s="27" t="s">
        <v>88</v>
      </c>
      <c r="M38" s="27" t="s">
        <v>89</v>
      </c>
      <c r="N38" s="27" t="s">
        <v>90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33" customHeight="1" x14ac:dyDescent="0.35">
      <c r="A39" s="181" t="s">
        <v>91</v>
      </c>
      <c r="B39" s="181"/>
      <c r="C39" s="181" t="s">
        <v>92</v>
      </c>
      <c r="D39" s="181"/>
      <c r="E39" s="28" t="s">
        <v>93</v>
      </c>
      <c r="F39" s="181" t="s">
        <v>94</v>
      </c>
      <c r="G39" s="181"/>
      <c r="H39" s="181"/>
      <c r="I39" s="181"/>
      <c r="J39" s="181"/>
      <c r="K39" s="181"/>
      <c r="L39" s="181"/>
      <c r="M39" s="181"/>
      <c r="N39" s="181"/>
    </row>
    <row r="40" spans="1:40" s="3" customFormat="1" ht="21" customHeight="1" x14ac:dyDescent="0.35">
      <c r="A40" s="178" t="s">
        <v>95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</row>
    <row r="41" spans="1:40" s="3" customFormat="1" ht="27.75" customHeight="1" x14ac:dyDescent="0.35">
      <c r="A41" s="177" t="s">
        <v>96</v>
      </c>
      <c r="B41" s="177"/>
      <c r="C41" s="177"/>
      <c r="D41" s="177"/>
      <c r="E41" s="177"/>
      <c r="F41" s="177"/>
      <c r="G41" s="178" t="s">
        <v>97</v>
      </c>
      <c r="H41" s="178"/>
      <c r="I41" s="178"/>
      <c r="J41" s="178"/>
      <c r="K41" s="178"/>
      <c r="L41" s="178"/>
      <c r="M41" s="182" t="s">
        <v>98</v>
      </c>
      <c r="N41" s="182"/>
    </row>
    <row r="42" spans="1:40" s="3" customFormat="1" ht="24" customHeight="1" x14ac:dyDescent="0.35">
      <c r="A42" s="177" t="s">
        <v>99</v>
      </c>
      <c r="B42" s="177"/>
      <c r="C42" s="177"/>
      <c r="D42" s="177"/>
      <c r="E42" s="177"/>
      <c r="F42" s="177"/>
      <c r="G42" s="178" t="s">
        <v>99</v>
      </c>
      <c r="H42" s="178"/>
      <c r="I42" s="178"/>
      <c r="J42" s="178"/>
      <c r="K42" s="178"/>
      <c r="L42" s="178"/>
      <c r="M42" s="179"/>
      <c r="N42" s="179"/>
    </row>
    <row r="43" spans="1:40" s="3" customFormat="1" ht="25.5" customHeight="1" x14ac:dyDescent="0.35">
      <c r="A43" s="177"/>
      <c r="B43" s="177"/>
      <c r="C43" s="177"/>
      <c r="D43" s="177"/>
      <c r="E43" s="177"/>
      <c r="F43" s="177"/>
      <c r="G43" s="178"/>
      <c r="H43" s="178"/>
      <c r="I43" s="178"/>
      <c r="J43" s="178"/>
      <c r="K43" s="178"/>
      <c r="L43" s="178"/>
      <c r="M43" s="180" t="s">
        <v>100</v>
      </c>
      <c r="N43" s="180"/>
    </row>
    <row r="44" spans="1:40" s="3" customFormat="1" ht="25.5" customHeight="1" x14ac:dyDescent="0.35">
      <c r="A44" s="176"/>
      <c r="B44" s="176"/>
      <c r="C44" s="176"/>
      <c r="D44" s="176"/>
      <c r="E44" s="176"/>
      <c r="F44" s="176"/>
      <c r="G44" s="150"/>
      <c r="H44" s="150"/>
      <c r="I44" s="150"/>
      <c r="J44" s="150"/>
      <c r="K44" s="150"/>
      <c r="L44" s="150"/>
      <c r="M44" s="170"/>
      <c r="N44" s="170"/>
    </row>
    <row r="45" spans="1:40" s="3" customFormat="1" ht="31.5" customHeight="1" x14ac:dyDescent="0.35">
      <c r="A45" s="176" t="s">
        <v>101</v>
      </c>
      <c r="B45" s="176"/>
      <c r="C45" s="176"/>
      <c r="D45" s="176"/>
      <c r="E45" s="29"/>
      <c r="F45" s="155" t="s">
        <v>102</v>
      </c>
      <c r="G45" s="155"/>
      <c r="H45" s="155"/>
      <c r="I45" s="155"/>
      <c r="J45" s="13" t="s">
        <v>69</v>
      </c>
      <c r="K45" s="13" t="s">
        <v>70</v>
      </c>
      <c r="L45" s="13" t="s">
        <v>103</v>
      </c>
      <c r="M45" s="170"/>
      <c r="N45" s="170"/>
    </row>
    <row r="46" spans="1:40" ht="64.5" customHeight="1" x14ac:dyDescent="0.35">
      <c r="A46" s="173" t="s">
        <v>104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1:40" ht="27" customHeight="1" x14ac:dyDescent="0.35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</row>
    <row r="48" spans="1:40" ht="27" customHeight="1" x14ac:dyDescent="0.35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</row>
    <row r="49" spans="1:14" ht="27" customHeight="1" x14ac:dyDescent="0.3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1"/>
    </row>
    <row r="50" spans="1:14" ht="27" customHeight="1" x14ac:dyDescent="0.35">
      <c r="A50" s="209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1"/>
    </row>
    <row r="51" spans="1:14" ht="27" customHeight="1" x14ac:dyDescent="0.35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</row>
    <row r="52" spans="1:14" ht="15" customHeight="1" x14ac:dyDescent="0.35">
      <c r="A52" s="161" t="s">
        <v>105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</row>
    <row r="53" spans="1:14" ht="21.75" customHeight="1" x14ac:dyDescent="0.35">
      <c r="A53" s="161" t="s">
        <v>106</v>
      </c>
      <c r="B53" s="161"/>
      <c r="C53" s="161"/>
      <c r="D53" s="161"/>
      <c r="E53" s="161" t="s">
        <v>107</v>
      </c>
      <c r="F53" s="161"/>
      <c r="G53" s="161"/>
      <c r="H53" s="161" t="s">
        <v>108</v>
      </c>
      <c r="I53" s="161"/>
      <c r="J53" s="161"/>
      <c r="K53" s="161"/>
      <c r="L53" s="161"/>
      <c r="M53" s="161" t="s">
        <v>109</v>
      </c>
      <c r="N53" s="161"/>
    </row>
    <row r="54" spans="1:14" s="3" customFormat="1" ht="21.75" customHeight="1" x14ac:dyDescent="0.35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</row>
    <row r="55" spans="1:14" s="3" customFormat="1" ht="21.75" customHeight="1" x14ac:dyDescent="0.35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</row>
    <row r="56" spans="1:14" s="3" customFormat="1" ht="21.75" customHeight="1" x14ac:dyDescent="0.35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</row>
    <row r="57" spans="1:14" ht="15" customHeight="1" x14ac:dyDescent="0.35">
      <c r="A57" s="161" t="s">
        <v>110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</row>
    <row r="58" spans="1:14" ht="15" customHeight="1" x14ac:dyDescent="0.35">
      <c r="A58" s="161" t="s">
        <v>111</v>
      </c>
      <c r="B58" s="161"/>
      <c r="C58" s="161"/>
      <c r="D58" s="161"/>
      <c r="E58" s="161"/>
      <c r="F58" s="161" t="s">
        <v>112</v>
      </c>
      <c r="G58" s="161"/>
      <c r="H58" s="161"/>
      <c r="I58" s="161"/>
      <c r="J58" s="161"/>
      <c r="K58" s="161" t="s">
        <v>113</v>
      </c>
      <c r="L58" s="161"/>
      <c r="M58" s="161" t="s">
        <v>114</v>
      </c>
      <c r="N58" s="161"/>
    </row>
    <row r="59" spans="1:14" ht="21.75" customHeight="1" x14ac:dyDescent="0.35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</row>
    <row r="60" spans="1:14" ht="23.25" customHeight="1" x14ac:dyDescent="0.35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</row>
    <row r="61" spans="1:14" ht="24" customHeight="1" x14ac:dyDescent="0.35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</row>
    <row r="62" spans="1:14" ht="24" customHeight="1" x14ac:dyDescent="0.35">
      <c r="A62" s="172" t="s">
        <v>115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</row>
    <row r="63" spans="1:14" ht="24" customHeight="1" x14ac:dyDescent="0.35">
      <c r="A63" s="161" t="s">
        <v>116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</row>
    <row r="64" spans="1:14" ht="51" customHeight="1" x14ac:dyDescent="0.35">
      <c r="A64" s="171" t="s">
        <v>144</v>
      </c>
      <c r="B64" s="161"/>
      <c r="C64" s="161"/>
      <c r="D64" s="161"/>
      <c r="E64" s="161"/>
      <c r="F64" s="161"/>
      <c r="G64" s="161"/>
      <c r="H64" s="171" t="s">
        <v>117</v>
      </c>
      <c r="I64" s="171"/>
      <c r="J64" s="161"/>
      <c r="K64" s="161"/>
      <c r="L64" s="161"/>
      <c r="M64" s="161"/>
      <c r="N64" s="161"/>
    </row>
    <row r="65" spans="1:14" ht="20.149999999999999" customHeight="1" x14ac:dyDescent="0.35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</row>
    <row r="66" spans="1:14" ht="20.149999999999999" customHeight="1" x14ac:dyDescent="0.35">
      <c r="A66" s="148"/>
      <c r="B66" s="148"/>
      <c r="C66" s="148"/>
      <c r="D66" s="148"/>
      <c r="E66" s="148"/>
      <c r="F66" s="148"/>
      <c r="G66" s="148"/>
      <c r="H66" s="149"/>
      <c r="I66" s="149"/>
      <c r="J66" s="149"/>
      <c r="K66" s="149"/>
      <c r="L66" s="149"/>
      <c r="M66" s="149"/>
      <c r="N66" s="149"/>
    </row>
    <row r="67" spans="1:14" ht="20.149999999999999" customHeight="1" x14ac:dyDescent="0.35">
      <c r="A67" s="148"/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</row>
    <row r="68" spans="1:14" ht="20.149999999999999" customHeight="1" x14ac:dyDescent="0.35">
      <c r="A68" s="212"/>
      <c r="B68" s="213"/>
      <c r="C68" s="213"/>
      <c r="D68" s="213"/>
      <c r="E68" s="213"/>
      <c r="F68" s="213"/>
      <c r="G68" s="214"/>
      <c r="H68" s="212"/>
      <c r="I68" s="213"/>
      <c r="J68" s="213"/>
      <c r="K68" s="213"/>
      <c r="L68" s="213"/>
      <c r="M68" s="213"/>
      <c r="N68" s="214"/>
    </row>
    <row r="69" spans="1:14" ht="20.149999999999999" customHeight="1" x14ac:dyDescent="0.35">
      <c r="A69" s="148"/>
      <c r="B69" s="148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</row>
    <row r="70" spans="1:14" ht="24" customHeight="1" x14ac:dyDescent="0.35">
      <c r="A70" s="161" t="s">
        <v>118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</row>
    <row r="71" spans="1:14" ht="43.5" customHeight="1" x14ac:dyDescent="0.35">
      <c r="A71" s="171" t="s">
        <v>119</v>
      </c>
      <c r="B71" s="161"/>
      <c r="C71" s="161"/>
      <c r="D71" s="161"/>
      <c r="E71" s="161"/>
      <c r="F71" s="161"/>
      <c r="G71" s="161"/>
      <c r="H71" s="171" t="s">
        <v>120</v>
      </c>
      <c r="I71" s="171"/>
      <c r="J71" s="161"/>
      <c r="K71" s="161"/>
      <c r="L71" s="161"/>
      <c r="M71" s="161"/>
      <c r="N71" s="161"/>
    </row>
    <row r="72" spans="1:14" ht="20.149999999999999" customHeight="1" x14ac:dyDescent="0.35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</row>
    <row r="73" spans="1:14" ht="20.149999999999999" customHeight="1" x14ac:dyDescent="0.35">
      <c r="A73" s="148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</row>
    <row r="74" spans="1:14" ht="20.149999999999999" customHeight="1" x14ac:dyDescent="0.35">
      <c r="A74" s="212"/>
      <c r="B74" s="213"/>
      <c r="C74" s="213"/>
      <c r="D74" s="213"/>
      <c r="E74" s="213"/>
      <c r="F74" s="213"/>
      <c r="G74" s="214"/>
      <c r="H74" s="212"/>
      <c r="I74" s="213"/>
      <c r="J74" s="213"/>
      <c r="K74" s="213"/>
      <c r="L74" s="213"/>
      <c r="M74" s="213"/>
      <c r="N74" s="214"/>
    </row>
    <row r="75" spans="1:14" ht="20.149999999999999" customHeight="1" x14ac:dyDescent="0.35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</row>
    <row r="76" spans="1:14" ht="24" customHeight="1" x14ac:dyDescent="0.35">
      <c r="A76" s="161" t="s">
        <v>121</v>
      </c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</row>
    <row r="77" spans="1:14" ht="37.5" customHeight="1" x14ac:dyDescent="0.35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</row>
    <row r="78" spans="1:14" ht="54" customHeight="1" x14ac:dyDescent="0.35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</row>
    <row r="79" spans="1:14" ht="70.5" customHeight="1" x14ac:dyDescent="0.35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</row>
    <row r="80" spans="1:14" ht="15" customHeight="1" x14ac:dyDescent="0.35">
      <c r="A80" s="161" t="s">
        <v>122</v>
      </c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</row>
    <row r="81" spans="1:40" s="5" customFormat="1" ht="17.25" customHeight="1" x14ac:dyDescent="0.3">
      <c r="A81" s="163" t="s">
        <v>123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 s="5" customFormat="1" ht="17.25" customHeight="1" x14ac:dyDescent="0.3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1:40" s="5" customFormat="1" ht="17.25" customHeight="1" x14ac:dyDescent="0.3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spans="1:40" s="5" customFormat="1" ht="17.25" customHeight="1" x14ac:dyDescent="0.3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 s="5" customFormat="1" ht="17.25" customHeight="1" x14ac:dyDescent="0.3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 s="5" customFormat="1" ht="17.25" customHeight="1" x14ac:dyDescent="0.3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 s="5" customFormat="1" ht="17.25" customHeight="1" x14ac:dyDescent="0.3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 s="5" customFormat="1" ht="17.25" customHeight="1" x14ac:dyDescent="0.3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 s="5" customFormat="1" ht="17.25" customHeight="1" x14ac:dyDescent="0.3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 s="5" customFormat="1" ht="17.25" customHeight="1" x14ac:dyDescent="0.3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 s="5" customFormat="1" ht="17.25" customHeight="1" x14ac:dyDescent="0.3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 s="5" customFormat="1" ht="17.25" customHeight="1" x14ac:dyDescent="0.3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 s="5" customFormat="1" ht="17.25" customHeight="1" x14ac:dyDescent="0.3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 s="5" customFormat="1" ht="17.25" customHeight="1" x14ac:dyDescent="0.3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 s="5" customFormat="1" ht="17.25" customHeight="1" x14ac:dyDescent="0.3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1:40" s="5" customFormat="1" ht="17.25" customHeight="1" x14ac:dyDescent="0.3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1:40" s="5" customFormat="1" ht="17.25" customHeight="1" x14ac:dyDescent="0.3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 s="5" customFormat="1" ht="16.5" customHeight="1" x14ac:dyDescent="0.3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 s="5" customFormat="1" ht="18.75" customHeight="1" x14ac:dyDescent="0.3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spans="1:40" s="5" customFormat="1" ht="18.75" customHeight="1" x14ac:dyDescent="0.3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 s="5" customFormat="1" ht="18.75" customHeight="1" x14ac:dyDescent="0.3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1:40" s="5" customFormat="1" ht="18.75" customHeight="1" x14ac:dyDescent="0.3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1:40" ht="72.75" customHeight="1" x14ac:dyDescent="0.35">
      <c r="A103" s="164" t="s">
        <v>124</v>
      </c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</row>
    <row r="104" spans="1:40" ht="47.25" customHeight="1" x14ac:dyDescent="0.35">
      <c r="A104" s="29" t="s">
        <v>125</v>
      </c>
      <c r="B104" s="29"/>
      <c r="C104" s="30"/>
      <c r="D104" s="140" t="s">
        <v>126</v>
      </c>
      <c r="E104" s="165" t="s">
        <v>127</v>
      </c>
      <c r="F104" s="165"/>
      <c r="G104" s="142" t="s">
        <v>128</v>
      </c>
      <c r="H104" s="143"/>
      <c r="I104" s="144"/>
      <c r="J104" s="141" t="s">
        <v>129</v>
      </c>
      <c r="K104" s="166" t="s">
        <v>99</v>
      </c>
      <c r="L104" s="167"/>
      <c r="M104" s="167"/>
      <c r="N104" s="168"/>
    </row>
    <row r="105" spans="1:40" ht="15" customHeight="1" x14ac:dyDescent="0.35">
      <c r="A105" s="161" t="s">
        <v>130</v>
      </c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</row>
    <row r="106" spans="1:40" ht="15" customHeight="1" x14ac:dyDescent="0.35">
      <c r="A106" s="161" t="s">
        <v>131</v>
      </c>
      <c r="B106" s="161"/>
      <c r="C106" s="161"/>
      <c r="D106" s="161"/>
      <c r="E106" s="161"/>
      <c r="F106" s="161"/>
      <c r="G106" s="161"/>
      <c r="H106" s="162" t="s">
        <v>132</v>
      </c>
      <c r="I106" s="162"/>
      <c r="J106" s="162"/>
      <c r="K106" s="162"/>
      <c r="L106" s="162"/>
      <c r="M106" s="33" t="s">
        <v>112</v>
      </c>
      <c r="N106" s="33" t="s">
        <v>51</v>
      </c>
    </row>
    <row r="107" spans="1:40" ht="20.149999999999999" customHeight="1" x14ac:dyDescent="0.35">
      <c r="A107" s="148"/>
      <c r="B107" s="148"/>
      <c r="C107" s="148"/>
      <c r="D107" s="148"/>
      <c r="E107" s="148"/>
      <c r="F107" s="148"/>
      <c r="G107" s="148"/>
      <c r="H107" s="149"/>
      <c r="I107" s="149"/>
      <c r="J107" s="149"/>
      <c r="K107" s="149"/>
      <c r="L107" s="149"/>
      <c r="M107" s="31"/>
      <c r="N107" s="31"/>
    </row>
    <row r="108" spans="1:40" ht="20.149999999999999" customHeight="1" x14ac:dyDescent="0.35">
      <c r="A108" s="148"/>
      <c r="B108" s="148"/>
      <c r="C108" s="148"/>
      <c r="D108" s="148"/>
      <c r="E108" s="148"/>
      <c r="F108" s="148"/>
      <c r="G108" s="148"/>
      <c r="H108" s="149"/>
      <c r="I108" s="149"/>
      <c r="J108" s="149"/>
      <c r="K108" s="149"/>
      <c r="L108" s="149"/>
      <c r="M108" s="31"/>
      <c r="N108" s="31"/>
    </row>
    <row r="109" spans="1:40" ht="20.149999999999999" customHeight="1" x14ac:dyDescent="0.35">
      <c r="A109" s="148"/>
      <c r="B109" s="148"/>
      <c r="C109" s="148"/>
      <c r="D109" s="148"/>
      <c r="E109" s="148"/>
      <c r="F109" s="148"/>
      <c r="G109" s="148"/>
      <c r="H109" s="149"/>
      <c r="I109" s="149"/>
      <c r="J109" s="149"/>
      <c r="K109" s="149"/>
      <c r="L109" s="149"/>
      <c r="M109" s="31"/>
      <c r="N109" s="31"/>
    </row>
    <row r="110" spans="1:40" ht="20.149999999999999" customHeight="1" x14ac:dyDescent="0.35">
      <c r="A110" s="148"/>
      <c r="B110" s="148"/>
      <c r="C110" s="148"/>
      <c r="D110" s="148"/>
      <c r="E110" s="148"/>
      <c r="F110" s="148"/>
      <c r="G110" s="148"/>
      <c r="H110" s="149"/>
      <c r="I110" s="149"/>
      <c r="J110" s="149"/>
      <c r="K110" s="149"/>
      <c r="L110" s="149"/>
      <c r="M110" s="31"/>
      <c r="N110" s="31"/>
    </row>
    <row r="111" spans="1:40" ht="20.149999999999999" customHeight="1" x14ac:dyDescent="0.35">
      <c r="A111" s="148"/>
      <c r="B111" s="148"/>
      <c r="C111" s="148"/>
      <c r="D111" s="148"/>
      <c r="E111" s="148"/>
      <c r="F111" s="148"/>
      <c r="G111" s="148"/>
      <c r="H111" s="149"/>
      <c r="I111" s="149"/>
      <c r="J111" s="149"/>
      <c r="K111" s="149"/>
      <c r="L111" s="149"/>
      <c r="M111" s="31"/>
      <c r="N111" s="31"/>
    </row>
    <row r="112" spans="1:40" ht="15" customHeight="1" x14ac:dyDescent="0.3">
      <c r="A112" s="160" t="s">
        <v>133</v>
      </c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</row>
    <row r="113" spans="1:14" s="3" customFormat="1" ht="6" customHeight="1" x14ac:dyDescent="0.35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</row>
    <row r="114" spans="1:14" ht="21.75" customHeight="1" x14ac:dyDescent="0.35">
      <c r="A114" s="153" t="s">
        <v>134</v>
      </c>
      <c r="B114" s="153"/>
      <c r="C114" s="156"/>
      <c r="D114" s="156"/>
      <c r="E114" s="156"/>
      <c r="F114" s="156"/>
      <c r="G114" s="156"/>
      <c r="H114" s="153" t="s">
        <v>134</v>
      </c>
      <c r="I114" s="153"/>
      <c r="J114" s="153"/>
      <c r="K114" s="154"/>
      <c r="L114" s="154"/>
      <c r="M114" s="154"/>
      <c r="N114" s="154"/>
    </row>
    <row r="115" spans="1:14" ht="28.5" customHeight="1" x14ac:dyDescent="0.35">
      <c r="A115" s="153" t="s">
        <v>135</v>
      </c>
      <c r="B115" s="153"/>
      <c r="C115" s="156"/>
      <c r="D115" s="156"/>
      <c r="E115" s="156"/>
      <c r="F115" s="156"/>
      <c r="G115" s="156"/>
      <c r="H115" s="153" t="s">
        <v>135</v>
      </c>
      <c r="I115" s="153"/>
      <c r="J115" s="153"/>
      <c r="K115" s="154"/>
      <c r="L115" s="154"/>
      <c r="M115" s="154"/>
      <c r="N115" s="154"/>
    </row>
    <row r="116" spans="1:14" ht="21.75" customHeight="1" x14ac:dyDescent="0.35">
      <c r="A116" s="153" t="s">
        <v>41</v>
      </c>
      <c r="B116" s="153"/>
      <c r="C116" s="156"/>
      <c r="D116" s="156"/>
      <c r="E116" s="156"/>
      <c r="F116" s="156"/>
      <c r="G116" s="156"/>
      <c r="H116" s="153" t="s">
        <v>41</v>
      </c>
      <c r="I116" s="153"/>
      <c r="J116" s="153"/>
      <c r="K116" s="154"/>
      <c r="L116" s="154"/>
      <c r="M116" s="154"/>
      <c r="N116" s="154"/>
    </row>
    <row r="117" spans="1:14" s="3" customFormat="1" ht="14.25" customHeight="1" x14ac:dyDescent="0.35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</row>
    <row r="118" spans="1:14" ht="21.75" customHeight="1" x14ac:dyDescent="0.35">
      <c r="A118" s="153" t="s">
        <v>134</v>
      </c>
      <c r="B118" s="153"/>
      <c r="C118" s="157"/>
      <c r="D118" s="158"/>
      <c r="E118" s="158"/>
      <c r="F118" s="158"/>
      <c r="G118" s="159"/>
      <c r="H118" s="153" t="s">
        <v>134</v>
      </c>
      <c r="I118" s="153"/>
      <c r="J118" s="153"/>
      <c r="K118" s="154"/>
      <c r="L118" s="154"/>
      <c r="M118" s="154"/>
      <c r="N118" s="154"/>
    </row>
    <row r="119" spans="1:14" ht="27.75" customHeight="1" x14ac:dyDescent="0.35">
      <c r="A119" s="153" t="s">
        <v>135</v>
      </c>
      <c r="B119" s="153"/>
      <c r="C119" s="157"/>
      <c r="D119" s="158"/>
      <c r="E119" s="158"/>
      <c r="F119" s="158"/>
      <c r="G119" s="159"/>
      <c r="H119" s="153" t="s">
        <v>135</v>
      </c>
      <c r="I119" s="153"/>
      <c r="J119" s="153"/>
      <c r="K119" s="154"/>
      <c r="L119" s="154"/>
      <c r="M119" s="154"/>
      <c r="N119" s="154"/>
    </row>
    <row r="120" spans="1:14" ht="21.75" customHeight="1" x14ac:dyDescent="0.35">
      <c r="A120" s="153" t="s">
        <v>41</v>
      </c>
      <c r="B120" s="153"/>
      <c r="C120" s="157"/>
      <c r="D120" s="158"/>
      <c r="E120" s="158"/>
      <c r="F120" s="158"/>
      <c r="G120" s="159"/>
      <c r="H120" s="153" t="s">
        <v>41</v>
      </c>
      <c r="I120" s="153"/>
      <c r="J120" s="153"/>
      <c r="K120" s="154"/>
      <c r="L120" s="154"/>
      <c r="M120" s="154"/>
      <c r="N120" s="154"/>
    </row>
    <row r="121" spans="1:14" s="3" customFormat="1" ht="22.5" customHeight="1" x14ac:dyDescent="0.35">
      <c r="A121" s="152" t="s">
        <v>136</v>
      </c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</row>
    <row r="122" spans="1:14" s="3" customFormat="1" ht="21" customHeight="1" x14ac:dyDescent="0.35">
      <c r="A122" s="155" t="s">
        <v>137</v>
      </c>
      <c r="B122" s="155"/>
      <c r="C122" s="155"/>
      <c r="D122" s="155"/>
      <c r="E122" s="155"/>
      <c r="F122" s="155" t="s">
        <v>138</v>
      </c>
      <c r="G122" s="155"/>
      <c r="H122" s="155"/>
      <c r="I122" s="155"/>
      <c r="J122" s="155"/>
      <c r="K122" s="150" t="s">
        <v>139</v>
      </c>
      <c r="L122" s="150"/>
      <c r="M122" s="150"/>
      <c r="N122" s="150"/>
    </row>
    <row r="123" spans="1:14" s="3" customFormat="1" ht="25.5" customHeight="1" x14ac:dyDescent="0.35">
      <c r="A123" s="150" t="s">
        <v>139</v>
      </c>
      <c r="B123" s="150"/>
      <c r="C123" s="150"/>
      <c r="D123" s="150"/>
      <c r="E123" s="150"/>
      <c r="F123" s="151"/>
      <c r="G123" s="151"/>
      <c r="H123" s="151"/>
      <c r="I123" s="151"/>
      <c r="J123" s="151"/>
      <c r="K123" s="150" t="s">
        <v>140</v>
      </c>
      <c r="L123" s="150"/>
      <c r="M123" s="150"/>
      <c r="N123" s="150"/>
    </row>
    <row r="124" spans="1:14" s="3" customFormat="1" ht="26.25" customHeight="1" x14ac:dyDescent="0.35">
      <c r="A124" s="150" t="s">
        <v>141</v>
      </c>
      <c r="B124" s="150"/>
      <c r="C124" s="150"/>
      <c r="D124" s="150"/>
      <c r="E124" s="150"/>
      <c r="F124" s="152" t="s">
        <v>142</v>
      </c>
      <c r="G124" s="152"/>
      <c r="H124" s="152"/>
      <c r="I124" s="152"/>
      <c r="J124" s="152"/>
      <c r="K124" s="150" t="s">
        <v>143</v>
      </c>
      <c r="L124" s="150"/>
      <c r="M124" s="150"/>
      <c r="N124" s="150"/>
    </row>
    <row r="125" spans="1:14" s="3" customFormat="1" ht="27.75" customHeight="1" x14ac:dyDescent="0.35">
      <c r="A125" s="150"/>
      <c r="B125" s="150"/>
      <c r="C125" s="150"/>
      <c r="D125" s="150"/>
      <c r="E125" s="150"/>
      <c r="F125" s="142"/>
      <c r="G125" s="143"/>
      <c r="H125" s="143"/>
      <c r="I125" s="143"/>
      <c r="J125" s="144"/>
      <c r="K125" s="145"/>
      <c r="L125" s="146"/>
      <c r="M125" s="146"/>
      <c r="N125" s="147"/>
    </row>
    <row r="126" spans="1:14" s="3" customFormat="1" x14ac:dyDescent="0.35">
      <c r="N126" s="11"/>
    </row>
  </sheetData>
  <mergeCells count="243">
    <mergeCell ref="C120:G120"/>
    <mergeCell ref="A49:N49"/>
    <mergeCell ref="A50:N50"/>
    <mergeCell ref="A68:G68"/>
    <mergeCell ref="H68:N68"/>
    <mergeCell ref="A74:G74"/>
    <mergeCell ref="H74:N74"/>
    <mergeCell ref="A54:D54"/>
    <mergeCell ref="E54:G54"/>
    <mergeCell ref="H54:L54"/>
    <mergeCell ref="M54:N54"/>
    <mergeCell ref="A55:D55"/>
    <mergeCell ref="E55:G55"/>
    <mergeCell ref="H55:L55"/>
    <mergeCell ref="M55:N55"/>
    <mergeCell ref="A51:N51"/>
    <mergeCell ref="A52:N52"/>
    <mergeCell ref="A53:D53"/>
    <mergeCell ref="A1:N1"/>
    <mergeCell ref="A2:C3"/>
    <mergeCell ref="E2:L2"/>
    <mergeCell ref="E3:L3"/>
    <mergeCell ref="A5:B5"/>
    <mergeCell ref="C5:D5"/>
    <mergeCell ref="E5:G5"/>
    <mergeCell ref="H5:I5"/>
    <mergeCell ref="J5:L5"/>
    <mergeCell ref="A11:D11"/>
    <mergeCell ref="E11:J11"/>
    <mergeCell ref="K11:N11"/>
    <mergeCell ref="A12:N12"/>
    <mergeCell ref="A13:N13"/>
    <mergeCell ref="A14:D14"/>
    <mergeCell ref="E14:K14"/>
    <mergeCell ref="L14:N14"/>
    <mergeCell ref="A6:N6"/>
    <mergeCell ref="A7:N7"/>
    <mergeCell ref="A8:N8"/>
    <mergeCell ref="A9:K9"/>
    <mergeCell ref="L9:N9"/>
    <mergeCell ref="A10:D10"/>
    <mergeCell ref="E10:N10"/>
    <mergeCell ref="A18:D18"/>
    <mergeCell ref="E18:G18"/>
    <mergeCell ref="H18:L18"/>
    <mergeCell ref="M18:N18"/>
    <mergeCell ref="A19:D19"/>
    <mergeCell ref="E19:G19"/>
    <mergeCell ref="H19:L19"/>
    <mergeCell ref="M19:N19"/>
    <mergeCell ref="A15:N15"/>
    <mergeCell ref="A16:D16"/>
    <mergeCell ref="E16:N16"/>
    <mergeCell ref="A17:D17"/>
    <mergeCell ref="E17:G17"/>
    <mergeCell ref="H17:L17"/>
    <mergeCell ref="M17:N17"/>
    <mergeCell ref="A22:C22"/>
    <mergeCell ref="D22:G22"/>
    <mergeCell ref="H22:J22"/>
    <mergeCell ref="L22:M22"/>
    <mergeCell ref="A23:C23"/>
    <mergeCell ref="D23:G23"/>
    <mergeCell ref="A20:D20"/>
    <mergeCell ref="E20:G20"/>
    <mergeCell ref="H20:L20"/>
    <mergeCell ref="M20:N20"/>
    <mergeCell ref="A21:D21"/>
    <mergeCell ref="F21:G21"/>
    <mergeCell ref="H21:I21"/>
    <mergeCell ref="J21:K21"/>
    <mergeCell ref="K23:N23"/>
    <mergeCell ref="A27:D27"/>
    <mergeCell ref="E27:G27"/>
    <mergeCell ref="H27:L27"/>
    <mergeCell ref="M27:N27"/>
    <mergeCell ref="A28:C28"/>
    <mergeCell ref="D28:G28"/>
    <mergeCell ref="H28:L28"/>
    <mergeCell ref="M28:N28"/>
    <mergeCell ref="A24:D24"/>
    <mergeCell ref="F24:G24"/>
    <mergeCell ref="H24:K24"/>
    <mergeCell ref="A25:N25"/>
    <mergeCell ref="A26:D26"/>
    <mergeCell ref="E26:G26"/>
    <mergeCell ref="H26:L26"/>
    <mergeCell ref="M26:N26"/>
    <mergeCell ref="A31:D31"/>
    <mergeCell ref="A32:D32"/>
    <mergeCell ref="A33:D33"/>
    <mergeCell ref="M33:N33"/>
    <mergeCell ref="A29:D29"/>
    <mergeCell ref="E29:G29"/>
    <mergeCell ref="H29:I29"/>
    <mergeCell ref="J29:N29"/>
    <mergeCell ref="A30:D30"/>
    <mergeCell ref="E30:G30"/>
    <mergeCell ref="H30:L30"/>
    <mergeCell ref="M30:N30"/>
    <mergeCell ref="H31:N31"/>
    <mergeCell ref="H32:N32"/>
    <mergeCell ref="H33:L33"/>
    <mergeCell ref="A37:C37"/>
    <mergeCell ref="D37:N37"/>
    <mergeCell ref="A38:B38"/>
    <mergeCell ref="D38:E38"/>
    <mergeCell ref="F38:H38"/>
    <mergeCell ref="I38:K38"/>
    <mergeCell ref="A34:D34"/>
    <mergeCell ref="M34:N34"/>
    <mergeCell ref="A35:C35"/>
    <mergeCell ref="F35:N35"/>
    <mergeCell ref="C36:N36"/>
    <mergeCell ref="H34:L34"/>
    <mergeCell ref="A42:F42"/>
    <mergeCell ref="G42:L42"/>
    <mergeCell ref="M42:N42"/>
    <mergeCell ref="A43:F43"/>
    <mergeCell ref="G43:L43"/>
    <mergeCell ref="M43:N43"/>
    <mergeCell ref="A39:B39"/>
    <mergeCell ref="C39:D39"/>
    <mergeCell ref="F39:N39"/>
    <mergeCell ref="A40:N40"/>
    <mergeCell ref="A41:F41"/>
    <mergeCell ref="G41:L41"/>
    <mergeCell ref="M41:N41"/>
    <mergeCell ref="A46:N46"/>
    <mergeCell ref="A47:N47"/>
    <mergeCell ref="A48:N48"/>
    <mergeCell ref="A44:F44"/>
    <mergeCell ref="G44:L44"/>
    <mergeCell ref="M44:N44"/>
    <mergeCell ref="A45:D45"/>
    <mergeCell ref="F45:I45"/>
    <mergeCell ref="M45:N45"/>
    <mergeCell ref="E53:G53"/>
    <mergeCell ref="H53:L53"/>
    <mergeCell ref="M53:N53"/>
    <mergeCell ref="A59:E59"/>
    <mergeCell ref="F59:J59"/>
    <mergeCell ref="K59:L59"/>
    <mergeCell ref="M59:N59"/>
    <mergeCell ref="A60:E60"/>
    <mergeCell ref="F60:J60"/>
    <mergeCell ref="K60:L60"/>
    <mergeCell ref="M60:N60"/>
    <mergeCell ref="A56:D56"/>
    <mergeCell ref="E56:G56"/>
    <mergeCell ref="H56:L56"/>
    <mergeCell ref="M56:N56"/>
    <mergeCell ref="A57:N57"/>
    <mergeCell ref="A58:E58"/>
    <mergeCell ref="F58:J58"/>
    <mergeCell ref="K58:L58"/>
    <mergeCell ref="M58:N58"/>
    <mergeCell ref="A64:G64"/>
    <mergeCell ref="H64:N64"/>
    <mergeCell ref="A65:G65"/>
    <mergeCell ref="H65:N65"/>
    <mergeCell ref="A66:G66"/>
    <mergeCell ref="H66:N66"/>
    <mergeCell ref="A61:E61"/>
    <mergeCell ref="F61:J61"/>
    <mergeCell ref="K61:L61"/>
    <mergeCell ref="M61:N61"/>
    <mergeCell ref="A62:N62"/>
    <mergeCell ref="A63:N63"/>
    <mergeCell ref="A75:G75"/>
    <mergeCell ref="H75:N75"/>
    <mergeCell ref="A76:N76"/>
    <mergeCell ref="A77:N79"/>
    <mergeCell ref="A69:G69"/>
    <mergeCell ref="H69:N69"/>
    <mergeCell ref="A70:N70"/>
    <mergeCell ref="A71:G71"/>
    <mergeCell ref="H71:N71"/>
    <mergeCell ref="A72:G72"/>
    <mergeCell ref="H72:N72"/>
    <mergeCell ref="A105:N105"/>
    <mergeCell ref="A106:G106"/>
    <mergeCell ref="H106:L106"/>
    <mergeCell ref="A107:G107"/>
    <mergeCell ref="H107:L107"/>
    <mergeCell ref="A108:G108"/>
    <mergeCell ref="H108:L108"/>
    <mergeCell ref="A80:N80"/>
    <mergeCell ref="A81:N81"/>
    <mergeCell ref="A82:N91"/>
    <mergeCell ref="A92:N102"/>
    <mergeCell ref="A103:N103"/>
    <mergeCell ref="E104:F104"/>
    <mergeCell ref="K104:N104"/>
    <mergeCell ref="G104:I104"/>
    <mergeCell ref="A112:N112"/>
    <mergeCell ref="A113:N113"/>
    <mergeCell ref="A114:B114"/>
    <mergeCell ref="C114:G114"/>
    <mergeCell ref="H114:J114"/>
    <mergeCell ref="K114:N114"/>
    <mergeCell ref="A109:G109"/>
    <mergeCell ref="H109:L109"/>
    <mergeCell ref="A110:G110"/>
    <mergeCell ref="H110:L110"/>
    <mergeCell ref="A111:G111"/>
    <mergeCell ref="H111:L111"/>
    <mergeCell ref="K118:N118"/>
    <mergeCell ref="A119:B119"/>
    <mergeCell ref="H119:J119"/>
    <mergeCell ref="K119:N119"/>
    <mergeCell ref="A115:B115"/>
    <mergeCell ref="C115:G115"/>
    <mergeCell ref="H115:J115"/>
    <mergeCell ref="K115:N115"/>
    <mergeCell ref="A116:B116"/>
    <mergeCell ref="C116:G116"/>
    <mergeCell ref="H116:J116"/>
    <mergeCell ref="K116:N116"/>
    <mergeCell ref="C118:G118"/>
    <mergeCell ref="C119:G119"/>
    <mergeCell ref="F125:J125"/>
    <mergeCell ref="K125:N125"/>
    <mergeCell ref="A67:G67"/>
    <mergeCell ref="H67:N67"/>
    <mergeCell ref="A73:G73"/>
    <mergeCell ref="H73:N73"/>
    <mergeCell ref="A123:E123"/>
    <mergeCell ref="F123:J123"/>
    <mergeCell ref="K123:N123"/>
    <mergeCell ref="A124:E125"/>
    <mergeCell ref="F124:J124"/>
    <mergeCell ref="K124:N124"/>
    <mergeCell ref="A120:B120"/>
    <mergeCell ref="H120:J120"/>
    <mergeCell ref="K120:N120"/>
    <mergeCell ref="A121:N121"/>
    <mergeCell ref="A122:E122"/>
    <mergeCell ref="F122:J122"/>
    <mergeCell ref="K122:N122"/>
    <mergeCell ref="A117:N117"/>
    <mergeCell ref="A118:B118"/>
    <mergeCell ref="H118:J118"/>
  </mergeCells>
  <pageMargins left="0.25" right="0.25" top="0.75" bottom="0.75" header="0.3" footer="0.3"/>
  <pageSetup paperSize="5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A853-FD44-4739-BB26-D07D4D223F8E}">
  <dimension ref="A1:L55"/>
  <sheetViews>
    <sheetView view="pageLayout" zoomScaleNormal="100" workbookViewId="0">
      <selection activeCell="A8" sqref="A8:K47"/>
    </sheetView>
  </sheetViews>
  <sheetFormatPr baseColWidth="10" defaultRowHeight="14" x14ac:dyDescent="0.3"/>
  <cols>
    <col min="1" max="1" width="7.6328125" style="46" customWidth="1"/>
    <col min="2" max="2" width="7.54296875" style="46" customWidth="1"/>
    <col min="3" max="3" width="12.36328125" style="46" customWidth="1"/>
    <col min="4" max="4" width="7.6328125" style="46" customWidth="1"/>
    <col min="5" max="5" width="6.54296875" style="46" customWidth="1"/>
    <col min="6" max="6" width="10.08984375" style="46" customWidth="1"/>
    <col min="7" max="7" width="7.08984375" style="46" customWidth="1"/>
    <col min="8" max="8" width="10.90625" style="46" customWidth="1"/>
    <col min="9" max="9" width="8.08984375" style="46" customWidth="1"/>
    <col min="10" max="10" width="11.90625" style="46" customWidth="1"/>
    <col min="11" max="11" width="11.453125" style="46"/>
    <col min="12" max="12" width="2.08984375" style="43" customWidth="1"/>
    <col min="13" max="241" width="11.453125" style="46"/>
    <col min="242" max="242" width="9.453125" style="46" customWidth="1"/>
    <col min="243" max="243" width="12.36328125" style="46" bestFit="1" customWidth="1"/>
    <col min="244" max="497" width="11.453125" style="46"/>
    <col min="498" max="498" width="9.453125" style="46" customWidth="1"/>
    <col min="499" max="499" width="12.36328125" style="46" bestFit="1" customWidth="1"/>
    <col min="500" max="753" width="11.453125" style="46"/>
    <col min="754" max="754" width="9.453125" style="46" customWidth="1"/>
    <col min="755" max="755" width="12.36328125" style="46" bestFit="1" customWidth="1"/>
    <col min="756" max="1009" width="11.453125" style="46"/>
    <col min="1010" max="1010" width="9.453125" style="46" customWidth="1"/>
    <col min="1011" max="1011" width="12.36328125" style="46" bestFit="1" customWidth="1"/>
    <col min="1012" max="1265" width="11.453125" style="46"/>
    <col min="1266" max="1266" width="9.453125" style="46" customWidth="1"/>
    <col min="1267" max="1267" width="12.36328125" style="46" bestFit="1" customWidth="1"/>
    <col min="1268" max="1521" width="11.453125" style="46"/>
    <col min="1522" max="1522" width="9.453125" style="46" customWidth="1"/>
    <col min="1523" max="1523" width="12.36328125" style="46" bestFit="1" customWidth="1"/>
    <col min="1524" max="1777" width="11.453125" style="46"/>
    <col min="1778" max="1778" width="9.453125" style="46" customWidth="1"/>
    <col min="1779" max="1779" width="12.36328125" style="46" bestFit="1" customWidth="1"/>
    <col min="1780" max="2033" width="11.453125" style="46"/>
    <col min="2034" max="2034" width="9.453125" style="46" customWidth="1"/>
    <col min="2035" max="2035" width="12.36328125" style="46" bestFit="1" customWidth="1"/>
    <col min="2036" max="2289" width="11.453125" style="46"/>
    <col min="2290" max="2290" width="9.453125" style="46" customWidth="1"/>
    <col min="2291" max="2291" width="12.36328125" style="46" bestFit="1" customWidth="1"/>
    <col min="2292" max="2545" width="11.453125" style="46"/>
    <col min="2546" max="2546" width="9.453125" style="46" customWidth="1"/>
    <col min="2547" max="2547" width="12.36328125" style="46" bestFit="1" customWidth="1"/>
    <col min="2548" max="2801" width="11.453125" style="46"/>
    <col min="2802" max="2802" width="9.453125" style="46" customWidth="1"/>
    <col min="2803" max="2803" width="12.36328125" style="46" bestFit="1" customWidth="1"/>
    <col min="2804" max="3057" width="11.453125" style="46"/>
    <col min="3058" max="3058" width="9.453125" style="46" customWidth="1"/>
    <col min="3059" max="3059" width="12.36328125" style="46" bestFit="1" customWidth="1"/>
    <col min="3060" max="3313" width="11.453125" style="46"/>
    <col min="3314" max="3314" width="9.453125" style="46" customWidth="1"/>
    <col min="3315" max="3315" width="12.36328125" style="46" bestFit="1" customWidth="1"/>
    <col min="3316" max="3569" width="11.453125" style="46"/>
    <col min="3570" max="3570" width="9.453125" style="46" customWidth="1"/>
    <col min="3571" max="3571" width="12.36328125" style="46" bestFit="1" customWidth="1"/>
    <col min="3572" max="3825" width="11.453125" style="46"/>
    <col min="3826" max="3826" width="9.453125" style="46" customWidth="1"/>
    <col min="3827" max="3827" width="12.36328125" style="46" bestFit="1" customWidth="1"/>
    <col min="3828" max="4081" width="11.453125" style="46"/>
    <col min="4082" max="4082" width="9.453125" style="46" customWidth="1"/>
    <col min="4083" max="4083" width="12.36328125" style="46" bestFit="1" customWidth="1"/>
    <col min="4084" max="4337" width="11.453125" style="46"/>
    <col min="4338" max="4338" width="9.453125" style="46" customWidth="1"/>
    <col min="4339" max="4339" width="12.36328125" style="46" bestFit="1" customWidth="1"/>
    <col min="4340" max="4593" width="11.453125" style="46"/>
    <col min="4594" max="4594" width="9.453125" style="46" customWidth="1"/>
    <col min="4595" max="4595" width="12.36328125" style="46" bestFit="1" customWidth="1"/>
    <col min="4596" max="4849" width="11.453125" style="46"/>
    <col min="4850" max="4850" width="9.453125" style="46" customWidth="1"/>
    <col min="4851" max="4851" width="12.36328125" style="46" bestFit="1" customWidth="1"/>
    <col min="4852" max="5105" width="11.453125" style="46"/>
    <col min="5106" max="5106" width="9.453125" style="46" customWidth="1"/>
    <col min="5107" max="5107" width="12.36328125" style="46" bestFit="1" customWidth="1"/>
    <col min="5108" max="5361" width="11.453125" style="46"/>
    <col min="5362" max="5362" width="9.453125" style="46" customWidth="1"/>
    <col min="5363" max="5363" width="12.36328125" style="46" bestFit="1" customWidth="1"/>
    <col min="5364" max="5617" width="11.453125" style="46"/>
    <col min="5618" max="5618" width="9.453125" style="46" customWidth="1"/>
    <col min="5619" max="5619" width="12.36328125" style="46" bestFit="1" customWidth="1"/>
    <col min="5620" max="5873" width="11.453125" style="46"/>
    <col min="5874" max="5874" width="9.453125" style="46" customWidth="1"/>
    <col min="5875" max="5875" width="12.36328125" style="46" bestFit="1" customWidth="1"/>
    <col min="5876" max="6129" width="11.453125" style="46"/>
    <col min="6130" max="6130" width="9.453125" style="46" customWidth="1"/>
    <col min="6131" max="6131" width="12.36328125" style="46" bestFit="1" customWidth="1"/>
    <col min="6132" max="6385" width="11.453125" style="46"/>
    <col min="6386" max="6386" width="9.453125" style="46" customWidth="1"/>
    <col min="6387" max="6387" width="12.36328125" style="46" bestFit="1" customWidth="1"/>
    <col min="6388" max="6641" width="11.453125" style="46"/>
    <col min="6642" max="6642" width="9.453125" style="46" customWidth="1"/>
    <col min="6643" max="6643" width="12.36328125" style="46" bestFit="1" customWidth="1"/>
    <col min="6644" max="6897" width="11.453125" style="46"/>
    <col min="6898" max="6898" width="9.453125" style="46" customWidth="1"/>
    <col min="6899" max="6899" width="12.36328125" style="46" bestFit="1" customWidth="1"/>
    <col min="6900" max="7153" width="11.453125" style="46"/>
    <col min="7154" max="7154" width="9.453125" style="46" customWidth="1"/>
    <col min="7155" max="7155" width="12.36328125" style="46" bestFit="1" customWidth="1"/>
    <col min="7156" max="7409" width="11.453125" style="46"/>
    <col min="7410" max="7410" width="9.453125" style="46" customWidth="1"/>
    <col min="7411" max="7411" width="12.36328125" style="46" bestFit="1" customWidth="1"/>
    <col min="7412" max="7665" width="11.453125" style="46"/>
    <col min="7666" max="7666" width="9.453125" style="46" customWidth="1"/>
    <col min="7667" max="7667" width="12.36328125" style="46" bestFit="1" customWidth="1"/>
    <col min="7668" max="7921" width="11.453125" style="46"/>
    <col min="7922" max="7922" width="9.453125" style="46" customWidth="1"/>
    <col min="7923" max="7923" width="12.36328125" style="46" bestFit="1" customWidth="1"/>
    <col min="7924" max="8177" width="11.453125" style="46"/>
    <col min="8178" max="8178" width="9.453125" style="46" customWidth="1"/>
    <col min="8179" max="8179" width="12.36328125" style="46" bestFit="1" customWidth="1"/>
    <col min="8180" max="8433" width="11.453125" style="46"/>
    <col min="8434" max="8434" width="9.453125" style="46" customWidth="1"/>
    <col min="8435" max="8435" width="12.36328125" style="46" bestFit="1" customWidth="1"/>
    <col min="8436" max="8689" width="11.453125" style="46"/>
    <col min="8690" max="8690" width="9.453125" style="46" customWidth="1"/>
    <col min="8691" max="8691" width="12.36328125" style="46" bestFit="1" customWidth="1"/>
    <col min="8692" max="8945" width="11.453125" style="46"/>
    <col min="8946" max="8946" width="9.453125" style="46" customWidth="1"/>
    <col min="8947" max="8947" width="12.36328125" style="46" bestFit="1" customWidth="1"/>
    <col min="8948" max="9201" width="11.453125" style="46"/>
    <col min="9202" max="9202" width="9.453125" style="46" customWidth="1"/>
    <col min="9203" max="9203" width="12.36328125" style="46" bestFit="1" customWidth="1"/>
    <col min="9204" max="9457" width="11.453125" style="46"/>
    <col min="9458" max="9458" width="9.453125" style="46" customWidth="1"/>
    <col min="9459" max="9459" width="12.36328125" style="46" bestFit="1" customWidth="1"/>
    <col min="9460" max="9713" width="11.453125" style="46"/>
    <col min="9714" max="9714" width="9.453125" style="46" customWidth="1"/>
    <col min="9715" max="9715" width="12.36328125" style="46" bestFit="1" customWidth="1"/>
    <col min="9716" max="9969" width="11.453125" style="46"/>
    <col min="9970" max="9970" width="9.453125" style="46" customWidth="1"/>
    <col min="9971" max="9971" width="12.36328125" style="46" bestFit="1" customWidth="1"/>
    <col min="9972" max="10225" width="11.453125" style="46"/>
    <col min="10226" max="10226" width="9.453125" style="46" customWidth="1"/>
    <col min="10227" max="10227" width="12.36328125" style="46" bestFit="1" customWidth="1"/>
    <col min="10228" max="10481" width="11.453125" style="46"/>
    <col min="10482" max="10482" width="9.453125" style="46" customWidth="1"/>
    <col min="10483" max="10483" width="12.36328125" style="46" bestFit="1" customWidth="1"/>
    <col min="10484" max="10737" width="11.453125" style="46"/>
    <col min="10738" max="10738" width="9.453125" style="46" customWidth="1"/>
    <col min="10739" max="10739" width="12.36328125" style="46" bestFit="1" customWidth="1"/>
    <col min="10740" max="10993" width="11.453125" style="46"/>
    <col min="10994" max="10994" width="9.453125" style="46" customWidth="1"/>
    <col min="10995" max="10995" width="12.36328125" style="46" bestFit="1" customWidth="1"/>
    <col min="10996" max="11249" width="11.453125" style="46"/>
    <col min="11250" max="11250" width="9.453125" style="46" customWidth="1"/>
    <col min="11251" max="11251" width="12.36328125" style="46" bestFit="1" customWidth="1"/>
    <col min="11252" max="11505" width="11.453125" style="46"/>
    <col min="11506" max="11506" width="9.453125" style="46" customWidth="1"/>
    <col min="11507" max="11507" width="12.36328125" style="46" bestFit="1" customWidth="1"/>
    <col min="11508" max="11761" width="11.453125" style="46"/>
    <col min="11762" max="11762" width="9.453125" style="46" customWidth="1"/>
    <col min="11763" max="11763" width="12.36328125" style="46" bestFit="1" customWidth="1"/>
    <col min="11764" max="12017" width="11.453125" style="46"/>
    <col min="12018" max="12018" width="9.453125" style="46" customWidth="1"/>
    <col min="12019" max="12019" width="12.36328125" style="46" bestFit="1" customWidth="1"/>
    <col min="12020" max="12273" width="11.453125" style="46"/>
    <col min="12274" max="12274" width="9.453125" style="46" customWidth="1"/>
    <col min="12275" max="12275" width="12.36328125" style="46" bestFit="1" customWidth="1"/>
    <col min="12276" max="12529" width="11.453125" style="46"/>
    <col min="12530" max="12530" width="9.453125" style="46" customWidth="1"/>
    <col min="12531" max="12531" width="12.36328125" style="46" bestFit="1" customWidth="1"/>
    <col min="12532" max="12785" width="11.453125" style="46"/>
    <col min="12786" max="12786" width="9.453125" style="46" customWidth="1"/>
    <col min="12787" max="12787" width="12.36328125" style="46" bestFit="1" customWidth="1"/>
    <col min="12788" max="13041" width="11.453125" style="46"/>
    <col min="13042" max="13042" width="9.453125" style="46" customWidth="1"/>
    <col min="13043" max="13043" width="12.36328125" style="46" bestFit="1" customWidth="1"/>
    <col min="13044" max="13297" width="11.453125" style="46"/>
    <col min="13298" max="13298" width="9.453125" style="46" customWidth="1"/>
    <col min="13299" max="13299" width="12.36328125" style="46" bestFit="1" customWidth="1"/>
    <col min="13300" max="13553" width="11.453125" style="46"/>
    <col min="13554" max="13554" width="9.453125" style="46" customWidth="1"/>
    <col min="13555" max="13555" width="12.36328125" style="46" bestFit="1" customWidth="1"/>
    <col min="13556" max="13809" width="11.453125" style="46"/>
    <col min="13810" max="13810" width="9.453125" style="46" customWidth="1"/>
    <col min="13811" max="13811" width="12.36328125" style="46" bestFit="1" customWidth="1"/>
    <col min="13812" max="14065" width="11.453125" style="46"/>
    <col min="14066" max="14066" width="9.453125" style="46" customWidth="1"/>
    <col min="14067" max="14067" width="12.36328125" style="46" bestFit="1" customWidth="1"/>
    <col min="14068" max="14321" width="11.453125" style="46"/>
    <col min="14322" max="14322" width="9.453125" style="46" customWidth="1"/>
    <col min="14323" max="14323" width="12.36328125" style="46" bestFit="1" customWidth="1"/>
    <col min="14324" max="14577" width="11.453125" style="46"/>
    <col min="14578" max="14578" width="9.453125" style="46" customWidth="1"/>
    <col min="14579" max="14579" width="12.36328125" style="46" bestFit="1" customWidth="1"/>
    <col min="14580" max="14833" width="11.453125" style="46"/>
    <col min="14834" max="14834" width="9.453125" style="46" customWidth="1"/>
    <col min="14835" max="14835" width="12.36328125" style="46" bestFit="1" customWidth="1"/>
    <col min="14836" max="15089" width="11.453125" style="46"/>
    <col min="15090" max="15090" width="9.453125" style="46" customWidth="1"/>
    <col min="15091" max="15091" width="12.36328125" style="46" bestFit="1" customWidth="1"/>
    <col min="15092" max="15345" width="11.453125" style="46"/>
    <col min="15346" max="15346" width="9.453125" style="46" customWidth="1"/>
    <col min="15347" max="15347" width="12.36328125" style="46" bestFit="1" customWidth="1"/>
    <col min="15348" max="15601" width="11.453125" style="46"/>
    <col min="15602" max="15602" width="9.453125" style="46" customWidth="1"/>
    <col min="15603" max="15603" width="12.36328125" style="46" bestFit="1" customWidth="1"/>
    <col min="15604" max="15857" width="11.453125" style="46"/>
    <col min="15858" max="15858" width="9.453125" style="46" customWidth="1"/>
    <col min="15859" max="15859" width="12.36328125" style="46" bestFit="1" customWidth="1"/>
    <col min="15860" max="16113" width="11.453125" style="46"/>
    <col min="16114" max="16114" width="9.453125" style="46" customWidth="1"/>
    <col min="16115" max="16115" width="12.36328125" style="46" bestFit="1" customWidth="1"/>
    <col min="16116" max="16384" width="11.453125" style="46"/>
  </cols>
  <sheetData>
    <row r="1" spans="1:12" s="5" customFormat="1" ht="28.5" customHeight="1" x14ac:dyDescent="0.3">
      <c r="A1" s="216"/>
      <c r="B1" s="216"/>
      <c r="C1" s="33" t="s">
        <v>0</v>
      </c>
      <c r="D1" s="169" t="s">
        <v>1</v>
      </c>
      <c r="E1" s="169"/>
      <c r="F1" s="169"/>
      <c r="G1" s="169"/>
      <c r="H1" s="169"/>
      <c r="I1" s="169"/>
      <c r="J1" s="44" t="s">
        <v>145</v>
      </c>
      <c r="K1" s="12" t="s">
        <v>196</v>
      </c>
      <c r="L1" s="4"/>
    </row>
    <row r="2" spans="1:12" s="5" customFormat="1" ht="28.5" customHeight="1" x14ac:dyDescent="0.3">
      <c r="A2" s="216"/>
      <c r="B2" s="216"/>
      <c r="C2" s="33" t="s">
        <v>3</v>
      </c>
      <c r="D2" s="169" t="s">
        <v>4</v>
      </c>
      <c r="E2" s="169"/>
      <c r="F2" s="169"/>
      <c r="G2" s="169"/>
      <c r="H2" s="169"/>
      <c r="I2" s="169"/>
      <c r="J2" s="44" t="s">
        <v>5</v>
      </c>
      <c r="K2" s="12" t="s">
        <v>195</v>
      </c>
      <c r="L2" s="4"/>
    </row>
    <row r="3" spans="1:12" s="4" customFormat="1" ht="15" customHeight="1" x14ac:dyDescent="0.3">
      <c r="D3" s="45"/>
      <c r="E3" s="45"/>
      <c r="F3" s="45"/>
      <c r="G3" s="45"/>
      <c r="H3" s="45"/>
      <c r="I3" s="45"/>
      <c r="J3" s="6"/>
      <c r="K3" s="6"/>
    </row>
    <row r="4" spans="1:12" ht="23.25" customHeight="1" x14ac:dyDescent="0.3">
      <c r="A4" s="217" t="s">
        <v>146</v>
      </c>
      <c r="B4" s="218"/>
      <c r="C4" s="218"/>
      <c r="D4" s="218"/>
      <c r="E4" s="218"/>
      <c r="F4" s="218"/>
      <c r="G4" s="218"/>
      <c r="H4" s="218"/>
      <c r="I4" s="218"/>
      <c r="J4" s="218"/>
      <c r="K4" s="219"/>
    </row>
    <row r="5" spans="1:12" s="43" customFormat="1" ht="15.75" customHeight="1" x14ac:dyDescent="0.35">
      <c r="A5" s="40"/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12" s="49" customFormat="1" ht="14.5" x14ac:dyDescent="0.35">
      <c r="A6" s="39"/>
      <c r="C6" s="49" t="s">
        <v>147</v>
      </c>
      <c r="D6" s="220"/>
      <c r="E6" s="221"/>
      <c r="F6" s="221"/>
      <c r="G6" s="221"/>
      <c r="H6" s="222"/>
      <c r="I6" s="49" t="s">
        <v>148</v>
      </c>
      <c r="J6" s="50"/>
      <c r="K6" s="51"/>
    </row>
    <row r="7" spans="1:12" s="54" customFormat="1" ht="14.5" x14ac:dyDescent="0.35">
      <c r="A7" s="41"/>
      <c r="B7" s="52"/>
      <c r="C7" s="52"/>
      <c r="D7" s="52"/>
      <c r="E7" s="52"/>
      <c r="F7" s="52"/>
      <c r="G7" s="52"/>
      <c r="H7" s="52"/>
      <c r="I7" s="52"/>
      <c r="J7" s="52"/>
      <c r="K7" s="53"/>
    </row>
    <row r="8" spans="1:12" s="43" customFormat="1" x14ac:dyDescent="0.3">
      <c r="A8" s="223"/>
      <c r="B8" s="224"/>
      <c r="C8" s="224"/>
      <c r="D8" s="224"/>
      <c r="E8" s="224"/>
      <c r="F8" s="224"/>
      <c r="G8" s="224"/>
      <c r="H8" s="224"/>
      <c r="I8" s="224"/>
      <c r="J8" s="224"/>
      <c r="K8" s="225"/>
    </row>
    <row r="9" spans="1:12" x14ac:dyDescent="0.3">
      <c r="A9" s="223"/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2" x14ac:dyDescent="0.3">
      <c r="A10" s="223"/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2" x14ac:dyDescent="0.3">
      <c r="A11" s="223"/>
      <c r="B11" s="224"/>
      <c r="C11" s="224"/>
      <c r="D11" s="224"/>
      <c r="E11" s="224"/>
      <c r="F11" s="224"/>
      <c r="G11" s="224"/>
      <c r="H11" s="224"/>
      <c r="I11" s="224"/>
      <c r="J11" s="224"/>
      <c r="K11" s="225"/>
    </row>
    <row r="12" spans="1:12" x14ac:dyDescent="0.3">
      <c r="A12" s="223"/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2" x14ac:dyDescent="0.3">
      <c r="A13" s="223"/>
      <c r="B13" s="224"/>
      <c r="C13" s="224"/>
      <c r="D13" s="224"/>
      <c r="E13" s="224"/>
      <c r="F13" s="224"/>
      <c r="G13" s="224"/>
      <c r="H13" s="224"/>
      <c r="I13" s="224"/>
      <c r="J13" s="224"/>
      <c r="K13" s="225"/>
    </row>
    <row r="14" spans="1:12" x14ac:dyDescent="0.3">
      <c r="A14" s="223"/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2" x14ac:dyDescent="0.3">
      <c r="A15" s="223"/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2" x14ac:dyDescent="0.3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25"/>
    </row>
    <row r="17" spans="1:11" x14ac:dyDescent="0.3">
      <c r="A17" s="223"/>
      <c r="B17" s="224"/>
      <c r="C17" s="224"/>
      <c r="D17" s="224"/>
      <c r="E17" s="224"/>
      <c r="F17" s="224"/>
      <c r="G17" s="224"/>
      <c r="H17" s="224"/>
      <c r="I17" s="224"/>
      <c r="J17" s="224"/>
      <c r="K17" s="225"/>
    </row>
    <row r="18" spans="1:11" x14ac:dyDescent="0.3">
      <c r="A18" s="223"/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11" x14ac:dyDescent="0.3">
      <c r="A19" s="223"/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11" x14ac:dyDescent="0.3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11" x14ac:dyDescent="0.3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25"/>
    </row>
    <row r="22" spans="1:11" x14ac:dyDescent="0.3">
      <c r="A22" s="223"/>
      <c r="B22" s="224"/>
      <c r="C22" s="224"/>
      <c r="D22" s="224"/>
      <c r="E22" s="224"/>
      <c r="F22" s="224"/>
      <c r="G22" s="224"/>
      <c r="H22" s="224"/>
      <c r="I22" s="224"/>
      <c r="J22" s="224"/>
      <c r="K22" s="225"/>
    </row>
    <row r="23" spans="1:11" x14ac:dyDescent="0.3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25"/>
    </row>
    <row r="24" spans="1:11" x14ac:dyDescent="0.3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5"/>
    </row>
    <row r="25" spans="1:11" x14ac:dyDescent="0.3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25"/>
    </row>
    <row r="26" spans="1:11" x14ac:dyDescent="0.3">
      <c r="A26" s="223"/>
      <c r="B26" s="224"/>
      <c r="C26" s="224"/>
      <c r="D26" s="224"/>
      <c r="E26" s="224"/>
      <c r="F26" s="224"/>
      <c r="G26" s="224"/>
      <c r="H26" s="224"/>
      <c r="I26" s="224"/>
      <c r="J26" s="224"/>
      <c r="K26" s="225"/>
    </row>
    <row r="27" spans="1:11" x14ac:dyDescent="0.3">
      <c r="A27" s="223"/>
      <c r="B27" s="224"/>
      <c r="C27" s="224"/>
      <c r="D27" s="224"/>
      <c r="E27" s="224"/>
      <c r="F27" s="224"/>
      <c r="G27" s="224"/>
      <c r="H27" s="224"/>
      <c r="I27" s="224"/>
      <c r="J27" s="224"/>
      <c r="K27" s="225"/>
    </row>
    <row r="28" spans="1:11" x14ac:dyDescent="0.3">
      <c r="A28" s="223"/>
      <c r="B28" s="224"/>
      <c r="C28" s="224"/>
      <c r="D28" s="224"/>
      <c r="E28" s="224"/>
      <c r="F28" s="224"/>
      <c r="G28" s="224"/>
      <c r="H28" s="224"/>
      <c r="I28" s="224"/>
      <c r="J28" s="224"/>
      <c r="K28" s="225"/>
    </row>
    <row r="29" spans="1:11" x14ac:dyDescent="0.3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11" x14ac:dyDescent="0.3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11" x14ac:dyDescent="0.3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11" x14ac:dyDescent="0.3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x14ac:dyDescent="0.3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x14ac:dyDescent="0.3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x14ac:dyDescent="0.3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x14ac:dyDescent="0.3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x14ac:dyDescent="0.3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x14ac:dyDescent="0.3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x14ac:dyDescent="0.3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x14ac:dyDescent="0.3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x14ac:dyDescent="0.3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x14ac:dyDescent="0.3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x14ac:dyDescent="0.3">
      <c r="A43" s="223"/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x14ac:dyDescent="0.3">
      <c r="A44" s="223"/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x14ac:dyDescent="0.3">
      <c r="A45" s="223"/>
      <c r="B45" s="224"/>
      <c r="C45" s="224"/>
      <c r="D45" s="224"/>
      <c r="E45" s="224"/>
      <c r="F45" s="224"/>
      <c r="G45" s="224"/>
      <c r="H45" s="224"/>
      <c r="I45" s="224"/>
      <c r="J45" s="224"/>
      <c r="K45" s="225"/>
    </row>
    <row r="46" spans="1:11" x14ac:dyDescent="0.3">
      <c r="A46" s="223"/>
      <c r="B46" s="224"/>
      <c r="C46" s="224"/>
      <c r="D46" s="224"/>
      <c r="E46" s="224"/>
      <c r="F46" s="224"/>
      <c r="G46" s="224"/>
      <c r="H46" s="224"/>
      <c r="I46" s="224"/>
      <c r="J46" s="224"/>
      <c r="K46" s="225"/>
    </row>
    <row r="47" spans="1:11" x14ac:dyDescent="0.3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spans="1:11" s="43" customFormat="1" ht="14.5" x14ac:dyDescent="0.3">
      <c r="A48" s="55"/>
      <c r="B48" s="47"/>
      <c r="C48" s="47"/>
      <c r="D48" s="47"/>
      <c r="E48" s="47"/>
      <c r="F48" s="47"/>
      <c r="G48" s="47"/>
      <c r="H48" s="47"/>
      <c r="I48" s="47"/>
      <c r="J48" s="47"/>
      <c r="K48" s="56"/>
    </row>
    <row r="49" spans="1:11" s="43" customFormat="1" x14ac:dyDescent="0.3">
      <c r="A49" s="57"/>
      <c r="D49" s="58" t="s">
        <v>149</v>
      </c>
      <c r="K49" s="59"/>
    </row>
    <row r="50" spans="1:11" s="61" customFormat="1" ht="19.5" customHeight="1" x14ac:dyDescent="0.35">
      <c r="A50" s="60"/>
      <c r="F50" s="61" t="s">
        <v>150</v>
      </c>
      <c r="G50" s="62"/>
      <c r="H50" s="63"/>
      <c r="I50" s="63"/>
      <c r="J50" s="64"/>
      <c r="K50" s="65"/>
    </row>
    <row r="51" spans="1:11" s="61" customFormat="1" ht="19.5" customHeight="1" x14ac:dyDescent="0.35">
      <c r="A51" s="60"/>
      <c r="F51" s="61" t="s">
        <v>151</v>
      </c>
      <c r="G51" s="66"/>
      <c r="H51" s="67"/>
      <c r="I51" s="67"/>
      <c r="J51" s="68"/>
      <c r="K51" s="65"/>
    </row>
    <row r="52" spans="1:11" s="61" customFormat="1" ht="31.5" customHeight="1" x14ac:dyDescent="0.35">
      <c r="A52" s="60"/>
      <c r="F52" s="61" t="s">
        <v>152</v>
      </c>
      <c r="G52" s="69"/>
      <c r="H52" s="70"/>
      <c r="I52" s="70"/>
      <c r="J52" s="71"/>
      <c r="K52" s="65"/>
    </row>
    <row r="53" spans="1:11" s="43" customFormat="1" x14ac:dyDescent="0.3">
      <c r="A53" s="57"/>
      <c r="B53" s="72"/>
      <c r="K53" s="59"/>
    </row>
    <row r="54" spans="1:11" s="43" customFormat="1" x14ac:dyDescent="0.3">
      <c r="A54" s="73"/>
      <c r="B54" s="215"/>
      <c r="C54" s="215"/>
      <c r="D54" s="215"/>
      <c r="E54" s="215"/>
      <c r="F54" s="74"/>
      <c r="G54" s="74"/>
      <c r="H54" s="74"/>
      <c r="I54" s="74"/>
      <c r="J54" s="74"/>
      <c r="K54" s="75" t="s">
        <v>153</v>
      </c>
    </row>
    <row r="55" spans="1:11" s="43" customFormat="1" x14ac:dyDescent="0.3"/>
  </sheetData>
  <mergeCells count="7">
    <mergeCell ref="B54:E54"/>
    <mergeCell ref="A1:B2"/>
    <mergeCell ref="D1:I1"/>
    <mergeCell ref="D2:I2"/>
    <mergeCell ref="A4:K4"/>
    <mergeCell ref="D6:H6"/>
    <mergeCell ref="A8:K47"/>
  </mergeCells>
  <pageMargins left="0.25" right="0.25" top="0.75" bottom="0.75" header="0.3" footer="0.3"/>
  <pageSetup paperSize="1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0C02-FC2F-418A-822E-440EA9ED2138}">
  <dimension ref="A1:L80"/>
  <sheetViews>
    <sheetView view="pageLayout" zoomScaleNormal="100" workbookViewId="0">
      <selection activeCell="D2" sqref="D2:I2"/>
    </sheetView>
  </sheetViews>
  <sheetFormatPr baseColWidth="10" defaultRowHeight="12.5" x14ac:dyDescent="0.25"/>
  <cols>
    <col min="1" max="1" width="7.6328125" style="92" customWidth="1"/>
    <col min="2" max="2" width="11.453125" style="92"/>
    <col min="3" max="3" width="13.54296875" style="92" customWidth="1"/>
    <col min="4" max="4" width="10.90625" style="92" customWidth="1"/>
    <col min="5" max="5" width="9.453125" style="92" customWidth="1"/>
    <col min="6" max="6" width="7.36328125" style="92" customWidth="1"/>
    <col min="7" max="11" width="11.453125" style="92"/>
    <col min="12" max="12" width="2.6328125" style="91" customWidth="1"/>
    <col min="13" max="256" width="11.453125" style="92"/>
    <col min="257" max="257" width="7.6328125" style="92" customWidth="1"/>
    <col min="258" max="258" width="11.453125" style="92"/>
    <col min="259" max="259" width="9.90625" style="92" customWidth="1"/>
    <col min="260" max="267" width="11.453125" style="92"/>
    <col min="268" max="268" width="2.6328125" style="92" customWidth="1"/>
    <col min="269" max="512" width="11.453125" style="92"/>
    <col min="513" max="513" width="7.6328125" style="92" customWidth="1"/>
    <col min="514" max="514" width="11.453125" style="92"/>
    <col min="515" max="515" width="9.90625" style="92" customWidth="1"/>
    <col min="516" max="523" width="11.453125" style="92"/>
    <col min="524" max="524" width="2.6328125" style="92" customWidth="1"/>
    <col min="525" max="768" width="11.453125" style="92"/>
    <col min="769" max="769" width="7.6328125" style="92" customWidth="1"/>
    <col min="770" max="770" width="11.453125" style="92"/>
    <col min="771" max="771" width="9.90625" style="92" customWidth="1"/>
    <col min="772" max="779" width="11.453125" style="92"/>
    <col min="780" max="780" width="2.6328125" style="92" customWidth="1"/>
    <col min="781" max="1024" width="11.453125" style="92"/>
    <col min="1025" max="1025" width="7.6328125" style="92" customWidth="1"/>
    <col min="1026" max="1026" width="11.453125" style="92"/>
    <col min="1027" max="1027" width="9.90625" style="92" customWidth="1"/>
    <col min="1028" max="1035" width="11.453125" style="92"/>
    <col min="1036" max="1036" width="2.6328125" style="92" customWidth="1"/>
    <col min="1037" max="1280" width="11.453125" style="92"/>
    <col min="1281" max="1281" width="7.6328125" style="92" customWidth="1"/>
    <col min="1282" max="1282" width="11.453125" style="92"/>
    <col min="1283" max="1283" width="9.90625" style="92" customWidth="1"/>
    <col min="1284" max="1291" width="11.453125" style="92"/>
    <col min="1292" max="1292" width="2.6328125" style="92" customWidth="1"/>
    <col min="1293" max="1536" width="11.453125" style="92"/>
    <col min="1537" max="1537" width="7.6328125" style="92" customWidth="1"/>
    <col min="1538" max="1538" width="11.453125" style="92"/>
    <col min="1539" max="1539" width="9.90625" style="92" customWidth="1"/>
    <col min="1540" max="1547" width="11.453125" style="92"/>
    <col min="1548" max="1548" width="2.6328125" style="92" customWidth="1"/>
    <col min="1549" max="1792" width="11.453125" style="92"/>
    <col min="1793" max="1793" width="7.6328125" style="92" customWidth="1"/>
    <col min="1794" max="1794" width="11.453125" style="92"/>
    <col min="1795" max="1795" width="9.90625" style="92" customWidth="1"/>
    <col min="1796" max="1803" width="11.453125" style="92"/>
    <col min="1804" max="1804" width="2.6328125" style="92" customWidth="1"/>
    <col min="1805" max="2048" width="11.453125" style="92"/>
    <col min="2049" max="2049" width="7.6328125" style="92" customWidth="1"/>
    <col min="2050" max="2050" width="11.453125" style="92"/>
    <col min="2051" max="2051" width="9.90625" style="92" customWidth="1"/>
    <col min="2052" max="2059" width="11.453125" style="92"/>
    <col min="2060" max="2060" width="2.6328125" style="92" customWidth="1"/>
    <col min="2061" max="2304" width="11.453125" style="92"/>
    <col min="2305" max="2305" width="7.6328125" style="92" customWidth="1"/>
    <col min="2306" max="2306" width="11.453125" style="92"/>
    <col min="2307" max="2307" width="9.90625" style="92" customWidth="1"/>
    <col min="2308" max="2315" width="11.453125" style="92"/>
    <col min="2316" max="2316" width="2.6328125" style="92" customWidth="1"/>
    <col min="2317" max="2560" width="11.453125" style="92"/>
    <col min="2561" max="2561" width="7.6328125" style="92" customWidth="1"/>
    <col min="2562" max="2562" width="11.453125" style="92"/>
    <col min="2563" max="2563" width="9.90625" style="92" customWidth="1"/>
    <col min="2564" max="2571" width="11.453125" style="92"/>
    <col min="2572" max="2572" width="2.6328125" style="92" customWidth="1"/>
    <col min="2573" max="2816" width="11.453125" style="92"/>
    <col min="2817" max="2817" width="7.6328125" style="92" customWidth="1"/>
    <col min="2818" max="2818" width="11.453125" style="92"/>
    <col min="2819" max="2819" width="9.90625" style="92" customWidth="1"/>
    <col min="2820" max="2827" width="11.453125" style="92"/>
    <col min="2828" max="2828" width="2.6328125" style="92" customWidth="1"/>
    <col min="2829" max="3072" width="11.453125" style="92"/>
    <col min="3073" max="3073" width="7.6328125" style="92" customWidth="1"/>
    <col min="3074" max="3074" width="11.453125" style="92"/>
    <col min="3075" max="3075" width="9.90625" style="92" customWidth="1"/>
    <col min="3076" max="3083" width="11.453125" style="92"/>
    <col min="3084" max="3084" width="2.6328125" style="92" customWidth="1"/>
    <col min="3085" max="3328" width="11.453125" style="92"/>
    <col min="3329" max="3329" width="7.6328125" style="92" customWidth="1"/>
    <col min="3330" max="3330" width="11.453125" style="92"/>
    <col min="3331" max="3331" width="9.90625" style="92" customWidth="1"/>
    <col min="3332" max="3339" width="11.453125" style="92"/>
    <col min="3340" max="3340" width="2.6328125" style="92" customWidth="1"/>
    <col min="3341" max="3584" width="11.453125" style="92"/>
    <col min="3585" max="3585" width="7.6328125" style="92" customWidth="1"/>
    <col min="3586" max="3586" width="11.453125" style="92"/>
    <col min="3587" max="3587" width="9.90625" style="92" customWidth="1"/>
    <col min="3588" max="3595" width="11.453125" style="92"/>
    <col min="3596" max="3596" width="2.6328125" style="92" customWidth="1"/>
    <col min="3597" max="3840" width="11.453125" style="92"/>
    <col min="3841" max="3841" width="7.6328125" style="92" customWidth="1"/>
    <col min="3842" max="3842" width="11.453125" style="92"/>
    <col min="3843" max="3843" width="9.90625" style="92" customWidth="1"/>
    <col min="3844" max="3851" width="11.453125" style="92"/>
    <col min="3852" max="3852" width="2.6328125" style="92" customWidth="1"/>
    <col min="3853" max="4096" width="11.453125" style="92"/>
    <col min="4097" max="4097" width="7.6328125" style="92" customWidth="1"/>
    <col min="4098" max="4098" width="11.453125" style="92"/>
    <col min="4099" max="4099" width="9.90625" style="92" customWidth="1"/>
    <col min="4100" max="4107" width="11.453125" style="92"/>
    <col min="4108" max="4108" width="2.6328125" style="92" customWidth="1"/>
    <col min="4109" max="4352" width="11.453125" style="92"/>
    <col min="4353" max="4353" width="7.6328125" style="92" customWidth="1"/>
    <col min="4354" max="4354" width="11.453125" style="92"/>
    <col min="4355" max="4355" width="9.90625" style="92" customWidth="1"/>
    <col min="4356" max="4363" width="11.453125" style="92"/>
    <col min="4364" max="4364" width="2.6328125" style="92" customWidth="1"/>
    <col min="4365" max="4608" width="11.453125" style="92"/>
    <col min="4609" max="4609" width="7.6328125" style="92" customWidth="1"/>
    <col min="4610" max="4610" width="11.453125" style="92"/>
    <col min="4611" max="4611" width="9.90625" style="92" customWidth="1"/>
    <col min="4612" max="4619" width="11.453125" style="92"/>
    <col min="4620" max="4620" width="2.6328125" style="92" customWidth="1"/>
    <col min="4621" max="4864" width="11.453125" style="92"/>
    <col min="4865" max="4865" width="7.6328125" style="92" customWidth="1"/>
    <col min="4866" max="4866" width="11.453125" style="92"/>
    <col min="4867" max="4867" width="9.90625" style="92" customWidth="1"/>
    <col min="4868" max="4875" width="11.453125" style="92"/>
    <col min="4876" max="4876" width="2.6328125" style="92" customWidth="1"/>
    <col min="4877" max="5120" width="11.453125" style="92"/>
    <col min="5121" max="5121" width="7.6328125" style="92" customWidth="1"/>
    <col min="5122" max="5122" width="11.453125" style="92"/>
    <col min="5123" max="5123" width="9.90625" style="92" customWidth="1"/>
    <col min="5124" max="5131" width="11.453125" style="92"/>
    <col min="5132" max="5132" width="2.6328125" style="92" customWidth="1"/>
    <col min="5133" max="5376" width="11.453125" style="92"/>
    <col min="5377" max="5377" width="7.6328125" style="92" customWidth="1"/>
    <col min="5378" max="5378" width="11.453125" style="92"/>
    <col min="5379" max="5379" width="9.90625" style="92" customWidth="1"/>
    <col min="5380" max="5387" width="11.453125" style="92"/>
    <col min="5388" max="5388" width="2.6328125" style="92" customWidth="1"/>
    <col min="5389" max="5632" width="11.453125" style="92"/>
    <col min="5633" max="5633" width="7.6328125" style="92" customWidth="1"/>
    <col min="5634" max="5634" width="11.453125" style="92"/>
    <col min="5635" max="5635" width="9.90625" style="92" customWidth="1"/>
    <col min="5636" max="5643" width="11.453125" style="92"/>
    <col min="5644" max="5644" width="2.6328125" style="92" customWidth="1"/>
    <col min="5645" max="5888" width="11.453125" style="92"/>
    <col min="5889" max="5889" width="7.6328125" style="92" customWidth="1"/>
    <col min="5890" max="5890" width="11.453125" style="92"/>
    <col min="5891" max="5891" width="9.90625" style="92" customWidth="1"/>
    <col min="5892" max="5899" width="11.453125" style="92"/>
    <col min="5900" max="5900" width="2.6328125" style="92" customWidth="1"/>
    <col min="5901" max="6144" width="11.453125" style="92"/>
    <col min="6145" max="6145" width="7.6328125" style="92" customWidth="1"/>
    <col min="6146" max="6146" width="11.453125" style="92"/>
    <col min="6147" max="6147" width="9.90625" style="92" customWidth="1"/>
    <col min="6148" max="6155" width="11.453125" style="92"/>
    <col min="6156" max="6156" width="2.6328125" style="92" customWidth="1"/>
    <col min="6157" max="6400" width="11.453125" style="92"/>
    <col min="6401" max="6401" width="7.6328125" style="92" customWidth="1"/>
    <col min="6402" max="6402" width="11.453125" style="92"/>
    <col min="6403" max="6403" width="9.90625" style="92" customWidth="1"/>
    <col min="6404" max="6411" width="11.453125" style="92"/>
    <col min="6412" max="6412" width="2.6328125" style="92" customWidth="1"/>
    <col min="6413" max="6656" width="11.453125" style="92"/>
    <col min="6657" max="6657" width="7.6328125" style="92" customWidth="1"/>
    <col min="6658" max="6658" width="11.453125" style="92"/>
    <col min="6659" max="6659" width="9.90625" style="92" customWidth="1"/>
    <col min="6660" max="6667" width="11.453125" style="92"/>
    <col min="6668" max="6668" width="2.6328125" style="92" customWidth="1"/>
    <col min="6669" max="6912" width="11.453125" style="92"/>
    <col min="6913" max="6913" width="7.6328125" style="92" customWidth="1"/>
    <col min="6914" max="6914" width="11.453125" style="92"/>
    <col min="6915" max="6915" width="9.90625" style="92" customWidth="1"/>
    <col min="6916" max="6923" width="11.453125" style="92"/>
    <col min="6924" max="6924" width="2.6328125" style="92" customWidth="1"/>
    <col min="6925" max="7168" width="11.453125" style="92"/>
    <col min="7169" max="7169" width="7.6328125" style="92" customWidth="1"/>
    <col min="7170" max="7170" width="11.453125" style="92"/>
    <col min="7171" max="7171" width="9.90625" style="92" customWidth="1"/>
    <col min="7172" max="7179" width="11.453125" style="92"/>
    <col min="7180" max="7180" width="2.6328125" style="92" customWidth="1"/>
    <col min="7181" max="7424" width="11.453125" style="92"/>
    <col min="7425" max="7425" width="7.6328125" style="92" customWidth="1"/>
    <col min="7426" max="7426" width="11.453125" style="92"/>
    <col min="7427" max="7427" width="9.90625" style="92" customWidth="1"/>
    <col min="7428" max="7435" width="11.453125" style="92"/>
    <col min="7436" max="7436" width="2.6328125" style="92" customWidth="1"/>
    <col min="7437" max="7680" width="11.453125" style="92"/>
    <col min="7681" max="7681" width="7.6328125" style="92" customWidth="1"/>
    <col min="7682" max="7682" width="11.453125" style="92"/>
    <col min="7683" max="7683" width="9.90625" style="92" customWidth="1"/>
    <col min="7684" max="7691" width="11.453125" style="92"/>
    <col min="7692" max="7692" width="2.6328125" style="92" customWidth="1"/>
    <col min="7693" max="7936" width="11.453125" style="92"/>
    <col min="7937" max="7937" width="7.6328125" style="92" customWidth="1"/>
    <col min="7938" max="7938" width="11.453125" style="92"/>
    <col min="7939" max="7939" width="9.90625" style="92" customWidth="1"/>
    <col min="7940" max="7947" width="11.453125" style="92"/>
    <col min="7948" max="7948" width="2.6328125" style="92" customWidth="1"/>
    <col min="7949" max="8192" width="11.453125" style="92"/>
    <col min="8193" max="8193" width="7.6328125" style="92" customWidth="1"/>
    <col min="8194" max="8194" width="11.453125" style="92"/>
    <col min="8195" max="8195" width="9.90625" style="92" customWidth="1"/>
    <col min="8196" max="8203" width="11.453125" style="92"/>
    <col min="8204" max="8204" width="2.6328125" style="92" customWidth="1"/>
    <col min="8205" max="8448" width="11.453125" style="92"/>
    <col min="8449" max="8449" width="7.6328125" style="92" customWidth="1"/>
    <col min="8450" max="8450" width="11.453125" style="92"/>
    <col min="8451" max="8451" width="9.90625" style="92" customWidth="1"/>
    <col min="8452" max="8459" width="11.453125" style="92"/>
    <col min="8460" max="8460" width="2.6328125" style="92" customWidth="1"/>
    <col min="8461" max="8704" width="11.453125" style="92"/>
    <col min="8705" max="8705" width="7.6328125" style="92" customWidth="1"/>
    <col min="8706" max="8706" width="11.453125" style="92"/>
    <col min="8707" max="8707" width="9.90625" style="92" customWidth="1"/>
    <col min="8708" max="8715" width="11.453125" style="92"/>
    <col min="8716" max="8716" width="2.6328125" style="92" customWidth="1"/>
    <col min="8717" max="8960" width="11.453125" style="92"/>
    <col min="8961" max="8961" width="7.6328125" style="92" customWidth="1"/>
    <col min="8962" max="8962" width="11.453125" style="92"/>
    <col min="8963" max="8963" width="9.90625" style="92" customWidth="1"/>
    <col min="8964" max="8971" width="11.453125" style="92"/>
    <col min="8972" max="8972" width="2.6328125" style="92" customWidth="1"/>
    <col min="8973" max="9216" width="11.453125" style="92"/>
    <col min="9217" max="9217" width="7.6328125" style="92" customWidth="1"/>
    <col min="9218" max="9218" width="11.453125" style="92"/>
    <col min="9219" max="9219" width="9.90625" style="92" customWidth="1"/>
    <col min="9220" max="9227" width="11.453125" style="92"/>
    <col min="9228" max="9228" width="2.6328125" style="92" customWidth="1"/>
    <col min="9229" max="9472" width="11.453125" style="92"/>
    <col min="9473" max="9473" width="7.6328125" style="92" customWidth="1"/>
    <col min="9474" max="9474" width="11.453125" style="92"/>
    <col min="9475" max="9475" width="9.90625" style="92" customWidth="1"/>
    <col min="9476" max="9483" width="11.453125" style="92"/>
    <col min="9484" max="9484" width="2.6328125" style="92" customWidth="1"/>
    <col min="9485" max="9728" width="11.453125" style="92"/>
    <col min="9729" max="9729" width="7.6328125" style="92" customWidth="1"/>
    <col min="9730" max="9730" width="11.453125" style="92"/>
    <col min="9731" max="9731" width="9.90625" style="92" customWidth="1"/>
    <col min="9732" max="9739" width="11.453125" style="92"/>
    <col min="9740" max="9740" width="2.6328125" style="92" customWidth="1"/>
    <col min="9741" max="9984" width="11.453125" style="92"/>
    <col min="9985" max="9985" width="7.6328125" style="92" customWidth="1"/>
    <col min="9986" max="9986" width="11.453125" style="92"/>
    <col min="9987" max="9987" width="9.90625" style="92" customWidth="1"/>
    <col min="9988" max="9995" width="11.453125" style="92"/>
    <col min="9996" max="9996" width="2.6328125" style="92" customWidth="1"/>
    <col min="9997" max="10240" width="11.453125" style="92"/>
    <col min="10241" max="10241" width="7.6328125" style="92" customWidth="1"/>
    <col min="10242" max="10242" width="11.453125" style="92"/>
    <col min="10243" max="10243" width="9.90625" style="92" customWidth="1"/>
    <col min="10244" max="10251" width="11.453125" style="92"/>
    <col min="10252" max="10252" width="2.6328125" style="92" customWidth="1"/>
    <col min="10253" max="10496" width="11.453125" style="92"/>
    <col min="10497" max="10497" width="7.6328125" style="92" customWidth="1"/>
    <col min="10498" max="10498" width="11.453125" style="92"/>
    <col min="10499" max="10499" width="9.90625" style="92" customWidth="1"/>
    <col min="10500" max="10507" width="11.453125" style="92"/>
    <col min="10508" max="10508" width="2.6328125" style="92" customWidth="1"/>
    <col min="10509" max="10752" width="11.453125" style="92"/>
    <col min="10753" max="10753" width="7.6328125" style="92" customWidth="1"/>
    <col min="10754" max="10754" width="11.453125" style="92"/>
    <col min="10755" max="10755" width="9.90625" style="92" customWidth="1"/>
    <col min="10756" max="10763" width="11.453125" style="92"/>
    <col min="10764" max="10764" width="2.6328125" style="92" customWidth="1"/>
    <col min="10765" max="11008" width="11.453125" style="92"/>
    <col min="11009" max="11009" width="7.6328125" style="92" customWidth="1"/>
    <col min="11010" max="11010" width="11.453125" style="92"/>
    <col min="11011" max="11011" width="9.90625" style="92" customWidth="1"/>
    <col min="11012" max="11019" width="11.453125" style="92"/>
    <col min="11020" max="11020" width="2.6328125" style="92" customWidth="1"/>
    <col min="11021" max="11264" width="11.453125" style="92"/>
    <col min="11265" max="11265" width="7.6328125" style="92" customWidth="1"/>
    <col min="11266" max="11266" width="11.453125" style="92"/>
    <col min="11267" max="11267" width="9.90625" style="92" customWidth="1"/>
    <col min="11268" max="11275" width="11.453125" style="92"/>
    <col min="11276" max="11276" width="2.6328125" style="92" customWidth="1"/>
    <col min="11277" max="11520" width="11.453125" style="92"/>
    <col min="11521" max="11521" width="7.6328125" style="92" customWidth="1"/>
    <col min="11522" max="11522" width="11.453125" style="92"/>
    <col min="11523" max="11523" width="9.90625" style="92" customWidth="1"/>
    <col min="11524" max="11531" width="11.453125" style="92"/>
    <col min="11532" max="11532" width="2.6328125" style="92" customWidth="1"/>
    <col min="11533" max="11776" width="11.453125" style="92"/>
    <col min="11777" max="11777" width="7.6328125" style="92" customWidth="1"/>
    <col min="11778" max="11778" width="11.453125" style="92"/>
    <col min="11779" max="11779" width="9.90625" style="92" customWidth="1"/>
    <col min="11780" max="11787" width="11.453125" style="92"/>
    <col min="11788" max="11788" width="2.6328125" style="92" customWidth="1"/>
    <col min="11789" max="12032" width="11.453125" style="92"/>
    <col min="12033" max="12033" width="7.6328125" style="92" customWidth="1"/>
    <col min="12034" max="12034" width="11.453125" style="92"/>
    <col min="12035" max="12035" width="9.90625" style="92" customWidth="1"/>
    <col min="12036" max="12043" width="11.453125" style="92"/>
    <col min="12044" max="12044" width="2.6328125" style="92" customWidth="1"/>
    <col min="12045" max="12288" width="11.453125" style="92"/>
    <col min="12289" max="12289" width="7.6328125" style="92" customWidth="1"/>
    <col min="12290" max="12290" width="11.453125" style="92"/>
    <col min="12291" max="12291" width="9.90625" style="92" customWidth="1"/>
    <col min="12292" max="12299" width="11.453125" style="92"/>
    <col min="12300" max="12300" width="2.6328125" style="92" customWidth="1"/>
    <col min="12301" max="12544" width="11.453125" style="92"/>
    <col min="12545" max="12545" width="7.6328125" style="92" customWidth="1"/>
    <col min="12546" max="12546" width="11.453125" style="92"/>
    <col min="12547" max="12547" width="9.90625" style="92" customWidth="1"/>
    <col min="12548" max="12555" width="11.453125" style="92"/>
    <col min="12556" max="12556" width="2.6328125" style="92" customWidth="1"/>
    <col min="12557" max="12800" width="11.453125" style="92"/>
    <col min="12801" max="12801" width="7.6328125" style="92" customWidth="1"/>
    <col min="12802" max="12802" width="11.453125" style="92"/>
    <col min="12803" max="12803" width="9.90625" style="92" customWidth="1"/>
    <col min="12804" max="12811" width="11.453125" style="92"/>
    <col min="12812" max="12812" width="2.6328125" style="92" customWidth="1"/>
    <col min="12813" max="13056" width="11.453125" style="92"/>
    <col min="13057" max="13057" width="7.6328125" style="92" customWidth="1"/>
    <col min="13058" max="13058" width="11.453125" style="92"/>
    <col min="13059" max="13059" width="9.90625" style="92" customWidth="1"/>
    <col min="13060" max="13067" width="11.453125" style="92"/>
    <col min="13068" max="13068" width="2.6328125" style="92" customWidth="1"/>
    <col min="13069" max="13312" width="11.453125" style="92"/>
    <col min="13313" max="13313" width="7.6328125" style="92" customWidth="1"/>
    <col min="13314" max="13314" width="11.453125" style="92"/>
    <col min="13315" max="13315" width="9.90625" style="92" customWidth="1"/>
    <col min="13316" max="13323" width="11.453125" style="92"/>
    <col min="13324" max="13324" width="2.6328125" style="92" customWidth="1"/>
    <col min="13325" max="13568" width="11.453125" style="92"/>
    <col min="13569" max="13569" width="7.6328125" style="92" customWidth="1"/>
    <col min="13570" max="13570" width="11.453125" style="92"/>
    <col min="13571" max="13571" width="9.90625" style="92" customWidth="1"/>
    <col min="13572" max="13579" width="11.453125" style="92"/>
    <col min="13580" max="13580" width="2.6328125" style="92" customWidth="1"/>
    <col min="13581" max="13824" width="11.453125" style="92"/>
    <col min="13825" max="13825" width="7.6328125" style="92" customWidth="1"/>
    <col min="13826" max="13826" width="11.453125" style="92"/>
    <col min="13827" max="13827" width="9.90625" style="92" customWidth="1"/>
    <col min="13828" max="13835" width="11.453125" style="92"/>
    <col min="13836" max="13836" width="2.6328125" style="92" customWidth="1"/>
    <col min="13837" max="14080" width="11.453125" style="92"/>
    <col min="14081" max="14081" width="7.6328125" style="92" customWidth="1"/>
    <col min="14082" max="14082" width="11.453125" style="92"/>
    <col min="14083" max="14083" width="9.90625" style="92" customWidth="1"/>
    <col min="14084" max="14091" width="11.453125" style="92"/>
    <col min="14092" max="14092" width="2.6328125" style="92" customWidth="1"/>
    <col min="14093" max="14336" width="11.453125" style="92"/>
    <col min="14337" max="14337" width="7.6328125" style="92" customWidth="1"/>
    <col min="14338" max="14338" width="11.453125" style="92"/>
    <col min="14339" max="14339" width="9.90625" style="92" customWidth="1"/>
    <col min="14340" max="14347" width="11.453125" style="92"/>
    <col min="14348" max="14348" width="2.6328125" style="92" customWidth="1"/>
    <col min="14349" max="14592" width="11.453125" style="92"/>
    <col min="14593" max="14593" width="7.6328125" style="92" customWidth="1"/>
    <col min="14594" max="14594" width="11.453125" style="92"/>
    <col min="14595" max="14595" width="9.90625" style="92" customWidth="1"/>
    <col min="14596" max="14603" width="11.453125" style="92"/>
    <col min="14604" max="14604" width="2.6328125" style="92" customWidth="1"/>
    <col min="14605" max="14848" width="11.453125" style="92"/>
    <col min="14849" max="14849" width="7.6328125" style="92" customWidth="1"/>
    <col min="14850" max="14850" width="11.453125" style="92"/>
    <col min="14851" max="14851" width="9.90625" style="92" customWidth="1"/>
    <col min="14852" max="14859" width="11.453125" style="92"/>
    <col min="14860" max="14860" width="2.6328125" style="92" customWidth="1"/>
    <col min="14861" max="15104" width="11.453125" style="92"/>
    <col min="15105" max="15105" width="7.6328125" style="92" customWidth="1"/>
    <col min="15106" max="15106" width="11.453125" style="92"/>
    <col min="15107" max="15107" width="9.90625" style="92" customWidth="1"/>
    <col min="15108" max="15115" width="11.453125" style="92"/>
    <col min="15116" max="15116" width="2.6328125" style="92" customWidth="1"/>
    <col min="15117" max="15360" width="11.453125" style="92"/>
    <col min="15361" max="15361" width="7.6328125" style="92" customWidth="1"/>
    <col min="15362" max="15362" width="11.453125" style="92"/>
    <col min="15363" max="15363" width="9.90625" style="92" customWidth="1"/>
    <col min="15364" max="15371" width="11.453125" style="92"/>
    <col min="15372" max="15372" width="2.6328125" style="92" customWidth="1"/>
    <col min="15373" max="15616" width="11.453125" style="92"/>
    <col min="15617" max="15617" width="7.6328125" style="92" customWidth="1"/>
    <col min="15618" max="15618" width="11.453125" style="92"/>
    <col min="15619" max="15619" width="9.90625" style="92" customWidth="1"/>
    <col min="15620" max="15627" width="11.453125" style="92"/>
    <col min="15628" max="15628" width="2.6328125" style="92" customWidth="1"/>
    <col min="15629" max="15872" width="11.453125" style="92"/>
    <col min="15873" max="15873" width="7.6328125" style="92" customWidth="1"/>
    <col min="15874" max="15874" width="11.453125" style="92"/>
    <col min="15875" max="15875" width="9.90625" style="92" customWidth="1"/>
    <col min="15876" max="15883" width="11.453125" style="92"/>
    <col min="15884" max="15884" width="2.6328125" style="92" customWidth="1"/>
    <col min="15885" max="16128" width="11.453125" style="92"/>
    <col min="16129" max="16129" width="7.6328125" style="92" customWidth="1"/>
    <col min="16130" max="16130" width="11.453125" style="92"/>
    <col min="16131" max="16131" width="9.90625" style="92" customWidth="1"/>
    <col min="16132" max="16139" width="11.453125" style="92"/>
    <col min="16140" max="16140" width="2.6328125" style="92" customWidth="1"/>
    <col min="16141" max="16384" width="11.453125" style="92"/>
  </cols>
  <sheetData>
    <row r="1" spans="1:12" s="2" customFormat="1" ht="31.5" customHeight="1" x14ac:dyDescent="0.25">
      <c r="A1" s="271"/>
      <c r="B1" s="271"/>
      <c r="C1" s="37" t="s">
        <v>0</v>
      </c>
      <c r="D1" s="272" t="s">
        <v>198</v>
      </c>
      <c r="E1" s="272"/>
      <c r="F1" s="272"/>
      <c r="G1" s="272"/>
      <c r="H1" s="272"/>
      <c r="I1" s="272"/>
      <c r="J1" s="38" t="s">
        <v>145</v>
      </c>
      <c r="K1" s="23" t="s">
        <v>197</v>
      </c>
      <c r="L1" s="1"/>
    </row>
    <row r="2" spans="1:12" s="2" customFormat="1" ht="31.5" customHeight="1" x14ac:dyDescent="0.25">
      <c r="A2" s="271"/>
      <c r="B2" s="271"/>
      <c r="C2" s="37" t="s">
        <v>3</v>
      </c>
      <c r="D2" s="272" t="s">
        <v>4</v>
      </c>
      <c r="E2" s="272"/>
      <c r="F2" s="272"/>
      <c r="G2" s="272"/>
      <c r="H2" s="272"/>
      <c r="I2" s="272"/>
      <c r="J2" s="38" t="s">
        <v>5</v>
      </c>
      <c r="K2" s="23" t="s">
        <v>195</v>
      </c>
      <c r="L2" s="1"/>
    </row>
    <row r="3" spans="1:12" s="1" customFormat="1" ht="9" customHeight="1" x14ac:dyDescent="0.25">
      <c r="A3" s="96"/>
      <c r="B3" s="96"/>
      <c r="C3" s="96"/>
      <c r="D3" s="36"/>
      <c r="E3" s="36"/>
      <c r="F3" s="36"/>
      <c r="G3" s="36"/>
      <c r="H3" s="36"/>
      <c r="I3" s="36"/>
      <c r="J3" s="97"/>
      <c r="K3" s="97"/>
    </row>
    <row r="4" spans="1:12" ht="15.5" x14ac:dyDescent="0.35">
      <c r="A4" s="273" t="s">
        <v>154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12" ht="14.5" x14ac:dyDescent="0.35">
      <c r="A5" s="98"/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2" s="76" customFormat="1" ht="14.5" x14ac:dyDescent="0.35">
      <c r="A6" s="101" t="s">
        <v>155</v>
      </c>
      <c r="B6" s="35"/>
      <c r="C6" s="34"/>
      <c r="D6" s="34"/>
      <c r="E6" s="34" t="s">
        <v>156</v>
      </c>
      <c r="F6" s="274"/>
      <c r="G6" s="275"/>
      <c r="H6" s="276"/>
      <c r="I6" s="34" t="s">
        <v>157</v>
      </c>
      <c r="J6" s="277"/>
      <c r="K6" s="278"/>
      <c r="L6" s="34"/>
    </row>
    <row r="7" spans="1:12" s="76" customFormat="1" ht="14.5" x14ac:dyDescent="0.35">
      <c r="A7" s="101"/>
      <c r="B7" s="34"/>
      <c r="C7" s="34"/>
      <c r="D7" s="34"/>
      <c r="E7" s="34"/>
      <c r="F7" s="77"/>
      <c r="G7" s="77"/>
      <c r="H7" s="77"/>
      <c r="I7" s="34"/>
      <c r="J7" s="78"/>
      <c r="K7" s="102"/>
      <c r="L7" s="34"/>
    </row>
    <row r="8" spans="1:12" s="95" customFormat="1" ht="14.5" x14ac:dyDescent="0.35">
      <c r="A8" s="101"/>
      <c r="B8" s="93"/>
      <c r="C8" s="34" t="s">
        <v>147</v>
      </c>
      <c r="D8" s="279"/>
      <c r="E8" s="280"/>
      <c r="F8" s="280"/>
      <c r="G8" s="280"/>
      <c r="H8" s="281"/>
      <c r="I8" s="34" t="s">
        <v>148</v>
      </c>
      <c r="J8" s="94"/>
      <c r="K8" s="103"/>
      <c r="L8" s="93"/>
    </row>
    <row r="9" spans="1:12" s="95" customFormat="1" ht="14.5" x14ac:dyDescent="0.35">
      <c r="A9" s="101"/>
      <c r="B9" s="93"/>
      <c r="C9" s="34"/>
      <c r="D9" s="104"/>
      <c r="E9" s="104"/>
      <c r="F9" s="104"/>
      <c r="G9" s="104"/>
      <c r="H9" s="104"/>
      <c r="I9" s="93"/>
      <c r="J9" s="105"/>
      <c r="K9" s="106"/>
      <c r="L9" s="93"/>
    </row>
    <row r="10" spans="1:12" s="95" customFormat="1" ht="14.5" x14ac:dyDescent="0.35">
      <c r="A10" s="282" t="s">
        <v>158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  <c r="L10" s="93"/>
    </row>
    <row r="11" spans="1:12" s="95" customFormat="1" ht="11.25" customHeight="1" x14ac:dyDescent="0.35">
      <c r="A11" s="107"/>
      <c r="B11" s="93"/>
      <c r="C11" s="93"/>
      <c r="D11" s="93"/>
      <c r="E11" s="93"/>
      <c r="F11" s="93"/>
      <c r="G11" s="93"/>
      <c r="H11" s="93"/>
      <c r="I11" s="93"/>
      <c r="J11" s="93"/>
      <c r="K11" s="106"/>
      <c r="L11" s="93"/>
    </row>
    <row r="12" spans="1:12" s="80" customFormat="1" ht="30" customHeight="1" x14ac:dyDescent="0.35">
      <c r="A12" s="285" t="s">
        <v>159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7"/>
      <c r="L12" s="79"/>
    </row>
    <row r="13" spans="1:12" s="82" customFormat="1" ht="66.75" customHeight="1" x14ac:dyDescent="0.35">
      <c r="A13" s="241"/>
      <c r="B13" s="242"/>
      <c r="C13" s="242"/>
      <c r="D13" s="242"/>
      <c r="E13" s="242"/>
      <c r="F13" s="242"/>
      <c r="G13" s="242"/>
      <c r="H13" s="242"/>
      <c r="I13" s="242"/>
      <c r="J13" s="242"/>
      <c r="K13" s="243"/>
      <c r="L13" s="81"/>
    </row>
    <row r="14" spans="1:12" s="82" customFormat="1" ht="7.5" customHeight="1" x14ac:dyDescent="0.35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20"/>
      <c r="L14" s="81"/>
    </row>
    <row r="15" spans="1:12" s="80" customFormat="1" ht="18" customHeight="1" x14ac:dyDescent="0.35">
      <c r="A15" s="121" t="s">
        <v>160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3"/>
      <c r="L15" s="79"/>
    </row>
    <row r="16" spans="1:12" s="82" customFormat="1" ht="63" customHeight="1" x14ac:dyDescent="0.35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43"/>
      <c r="L16" s="81"/>
    </row>
    <row r="17" spans="1:12" s="82" customFormat="1" ht="7.5" customHeight="1" x14ac:dyDescent="0.35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6"/>
      <c r="L17" s="81"/>
    </row>
    <row r="18" spans="1:12" s="80" customFormat="1" ht="47.25" customHeight="1" x14ac:dyDescent="0.35">
      <c r="A18" s="268" t="s">
        <v>161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  <c r="L18" s="79"/>
    </row>
    <row r="19" spans="1:12" s="80" customFormat="1" ht="19.5" customHeight="1" x14ac:dyDescent="0.35">
      <c r="A19" s="262" t="s">
        <v>162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  <c r="L19" s="79"/>
    </row>
    <row r="20" spans="1:12" s="82" customFormat="1" ht="89.25" customHeight="1" x14ac:dyDescent="0.35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43"/>
      <c r="L20" s="81"/>
    </row>
    <row r="21" spans="1:12" s="82" customFormat="1" ht="7.5" customHeight="1" x14ac:dyDescent="0.35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6"/>
      <c r="L21" s="81"/>
    </row>
    <row r="22" spans="1:12" s="80" customFormat="1" ht="18" customHeight="1" x14ac:dyDescent="0.35">
      <c r="A22" s="128" t="s">
        <v>163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  <c r="L22" s="79"/>
    </row>
    <row r="23" spans="1:12" s="82" customFormat="1" ht="47.25" customHeight="1" x14ac:dyDescent="0.35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34"/>
      <c r="L23" s="81"/>
    </row>
    <row r="24" spans="1:12" s="82" customFormat="1" ht="7.5" customHeight="1" x14ac:dyDescent="0.35">
      <c r="A24" s="235"/>
      <c r="B24" s="236"/>
      <c r="C24" s="236"/>
      <c r="D24" s="236"/>
      <c r="E24" s="236"/>
      <c r="F24" s="236"/>
      <c r="G24" s="236"/>
      <c r="H24" s="236"/>
      <c r="I24" s="236"/>
      <c r="J24" s="236"/>
      <c r="K24" s="237"/>
      <c r="L24" s="81"/>
    </row>
    <row r="25" spans="1:12" s="80" customFormat="1" ht="33.75" customHeight="1" x14ac:dyDescent="0.35">
      <c r="A25" s="265" t="s">
        <v>164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7"/>
      <c r="L25" s="79"/>
    </row>
    <row r="26" spans="1:12" s="82" customFormat="1" ht="14.5" x14ac:dyDescent="0.35">
      <c r="A26" s="238" t="s">
        <v>165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40"/>
      <c r="L26" s="81"/>
    </row>
    <row r="27" spans="1:12" s="82" customFormat="1" ht="60" customHeight="1" x14ac:dyDescent="0.35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43"/>
      <c r="L27" s="81"/>
    </row>
    <row r="28" spans="1:12" s="82" customFormat="1" ht="7.5" customHeight="1" x14ac:dyDescent="0.35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20"/>
      <c r="L28" s="81"/>
    </row>
    <row r="29" spans="1:12" s="80" customFormat="1" ht="18" customHeight="1" x14ac:dyDescent="0.35">
      <c r="A29" s="256" t="s">
        <v>166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8"/>
      <c r="L29" s="79"/>
    </row>
    <row r="30" spans="1:12" s="82" customFormat="1" ht="21.75" customHeight="1" x14ac:dyDescent="0.35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  <c r="L30" s="81"/>
    </row>
    <row r="31" spans="1:12" s="82" customFormat="1" ht="7.5" customHeight="1" x14ac:dyDescent="0.3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  <c r="L31" s="81"/>
    </row>
    <row r="32" spans="1:12" s="80" customFormat="1" ht="18" customHeight="1" x14ac:dyDescent="0.35">
      <c r="A32" s="259" t="s">
        <v>167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  <c r="L32" s="79"/>
    </row>
    <row r="33" spans="1:12" s="82" customFormat="1" ht="30.75" customHeight="1" x14ac:dyDescent="0.35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34"/>
      <c r="L33" s="81"/>
    </row>
    <row r="34" spans="1:12" s="82" customFormat="1" ht="7.5" customHeight="1" x14ac:dyDescent="0.35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37"/>
      <c r="L34" s="81"/>
    </row>
    <row r="35" spans="1:12" s="80" customFormat="1" ht="18" customHeight="1" x14ac:dyDescent="0.35">
      <c r="A35" s="259" t="s">
        <v>168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1"/>
      <c r="L35" s="79"/>
    </row>
    <row r="36" spans="1:12" s="82" customFormat="1" ht="30" customHeight="1" x14ac:dyDescent="0.35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  <c r="L36" s="81"/>
    </row>
    <row r="37" spans="1:12" s="82" customFormat="1" ht="7.5" customHeight="1" x14ac:dyDescent="0.35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6"/>
      <c r="L37" s="81"/>
    </row>
    <row r="38" spans="1:12" s="80" customFormat="1" ht="18" customHeight="1" x14ac:dyDescent="0.35">
      <c r="A38" s="121" t="s">
        <v>169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3"/>
      <c r="L38" s="79"/>
    </row>
    <row r="39" spans="1:12" s="80" customFormat="1" ht="18" customHeight="1" x14ac:dyDescent="0.35">
      <c r="A39" s="247" t="s">
        <v>170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9"/>
      <c r="L39" s="79"/>
    </row>
    <row r="40" spans="1:12" s="82" customFormat="1" ht="46.5" customHeight="1" x14ac:dyDescent="0.35">
      <c r="A40" s="232" t="s">
        <v>171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4"/>
      <c r="L40" s="81"/>
    </row>
    <row r="41" spans="1:12" s="82" customFormat="1" ht="7.5" customHeight="1" x14ac:dyDescent="0.35">
      <c r="A41" s="124"/>
      <c r="B41" s="131"/>
      <c r="C41" s="131"/>
      <c r="D41" s="131"/>
      <c r="E41" s="131"/>
      <c r="F41" s="131"/>
      <c r="G41" s="131"/>
      <c r="H41" s="131"/>
      <c r="I41" s="131"/>
      <c r="J41" s="131"/>
      <c r="K41" s="132"/>
      <c r="L41" s="81"/>
    </row>
    <row r="42" spans="1:12" s="80" customFormat="1" ht="18" customHeight="1" x14ac:dyDescent="0.35">
      <c r="A42" s="247" t="s">
        <v>172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9"/>
      <c r="L42" s="79"/>
    </row>
    <row r="43" spans="1:12" s="82" customFormat="1" ht="57" customHeight="1" x14ac:dyDescent="0.35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43"/>
      <c r="L43" s="81"/>
    </row>
    <row r="44" spans="1:12" s="82" customFormat="1" ht="7.5" customHeight="1" x14ac:dyDescent="0.35">
      <c r="A44" s="108"/>
      <c r="B44" s="81"/>
      <c r="C44" s="81"/>
      <c r="D44" s="81"/>
      <c r="E44" s="81"/>
      <c r="F44" s="81"/>
      <c r="G44" s="81"/>
      <c r="H44" s="81"/>
      <c r="I44" s="81"/>
      <c r="J44" s="81"/>
      <c r="K44" s="109"/>
      <c r="L44" s="81"/>
    </row>
    <row r="45" spans="1:12" s="80" customFormat="1" ht="18" customHeight="1" x14ac:dyDescent="0.35">
      <c r="A45" s="110" t="s">
        <v>173</v>
      </c>
      <c r="B45" s="79"/>
      <c r="C45" s="79"/>
      <c r="D45" s="79"/>
      <c r="E45" s="79"/>
      <c r="F45" s="79"/>
      <c r="G45" s="79"/>
      <c r="H45" s="79"/>
      <c r="I45" s="79"/>
      <c r="J45" s="79"/>
      <c r="K45" s="111"/>
      <c r="L45" s="79"/>
    </row>
    <row r="46" spans="1:12" s="82" customFormat="1" ht="6" customHeight="1" x14ac:dyDescent="0.35">
      <c r="A46" s="112"/>
      <c r="B46" s="81"/>
      <c r="C46" s="81"/>
      <c r="D46" s="81"/>
      <c r="E46" s="81"/>
      <c r="F46" s="81"/>
      <c r="G46" s="81"/>
      <c r="H46" s="81"/>
      <c r="I46" s="81"/>
      <c r="J46" s="81"/>
      <c r="K46" s="109"/>
      <c r="L46" s="81"/>
    </row>
    <row r="47" spans="1:12" s="82" customFormat="1" ht="14.5" x14ac:dyDescent="0.35">
      <c r="A47" s="112"/>
      <c r="B47" s="250" t="s">
        <v>174</v>
      </c>
      <c r="C47" s="251"/>
      <c r="D47" s="251"/>
      <c r="E47" s="252"/>
      <c r="F47" s="83" t="s">
        <v>175</v>
      </c>
      <c r="G47" s="83" t="s">
        <v>176</v>
      </c>
      <c r="H47" s="81"/>
      <c r="I47" s="81"/>
      <c r="J47" s="81"/>
      <c r="K47" s="109"/>
      <c r="L47" s="81"/>
    </row>
    <row r="48" spans="1:12" s="82" customFormat="1" ht="15.75" customHeight="1" x14ac:dyDescent="0.35">
      <c r="A48" s="112"/>
      <c r="B48" s="84" t="s">
        <v>177</v>
      </c>
      <c r="C48" s="85"/>
      <c r="D48" s="85"/>
      <c r="E48" s="86"/>
      <c r="F48" s="87"/>
      <c r="G48" s="87"/>
      <c r="H48" s="81"/>
      <c r="I48" s="81"/>
      <c r="J48" s="81"/>
      <c r="K48" s="109"/>
      <c r="L48" s="81"/>
    </row>
    <row r="49" spans="1:12" s="82" customFormat="1" ht="15.75" customHeight="1" x14ac:dyDescent="0.35">
      <c r="A49" s="112"/>
      <c r="B49" s="84" t="s">
        <v>178</v>
      </c>
      <c r="C49" s="85"/>
      <c r="D49" s="85"/>
      <c r="E49" s="86"/>
      <c r="F49" s="87"/>
      <c r="G49" s="87"/>
      <c r="H49" s="81"/>
      <c r="I49" s="81"/>
      <c r="J49" s="81"/>
      <c r="K49" s="109"/>
      <c r="L49" s="81"/>
    </row>
    <row r="50" spans="1:12" s="82" customFormat="1" ht="15.75" customHeight="1" x14ac:dyDescent="0.35">
      <c r="A50" s="112"/>
      <c r="B50" s="84" t="s">
        <v>179</v>
      </c>
      <c r="C50" s="85"/>
      <c r="D50" s="85"/>
      <c r="E50" s="86"/>
      <c r="F50" s="87"/>
      <c r="G50" s="87"/>
      <c r="H50" s="81"/>
      <c r="I50" s="81"/>
      <c r="J50" s="81"/>
      <c r="K50" s="109"/>
      <c r="L50" s="81"/>
    </row>
    <row r="51" spans="1:12" s="82" customFormat="1" ht="15.75" customHeight="1" x14ac:dyDescent="0.35">
      <c r="A51" s="112"/>
      <c r="B51" s="84" t="s">
        <v>180</v>
      </c>
      <c r="C51" s="85"/>
      <c r="D51" s="85"/>
      <c r="E51" s="86"/>
      <c r="F51" s="87"/>
      <c r="G51" s="87"/>
      <c r="H51" s="81"/>
      <c r="I51" s="81"/>
      <c r="J51" s="81"/>
      <c r="K51" s="109"/>
      <c r="L51" s="81"/>
    </row>
    <row r="52" spans="1:12" s="82" customFormat="1" ht="15.75" customHeight="1" x14ac:dyDescent="0.35">
      <c r="A52" s="112"/>
      <c r="B52" s="84" t="s">
        <v>181</v>
      </c>
      <c r="C52" s="85"/>
      <c r="D52" s="85"/>
      <c r="E52" s="86"/>
      <c r="F52" s="87"/>
      <c r="G52" s="87"/>
      <c r="H52" s="81"/>
      <c r="I52" s="81"/>
      <c r="J52" s="81"/>
      <c r="K52" s="109"/>
      <c r="L52" s="81"/>
    </row>
    <row r="53" spans="1:12" s="82" customFormat="1" ht="15.75" customHeight="1" x14ac:dyDescent="0.35">
      <c r="A53" s="112"/>
      <c r="B53" s="84" t="s">
        <v>182</v>
      </c>
      <c r="C53" s="85"/>
      <c r="D53" s="85"/>
      <c r="E53" s="86"/>
      <c r="F53" s="87"/>
      <c r="G53" s="87"/>
      <c r="H53" s="81"/>
      <c r="I53" s="81"/>
      <c r="J53" s="81"/>
      <c r="K53" s="109"/>
      <c r="L53" s="81"/>
    </row>
    <row r="54" spans="1:12" s="82" customFormat="1" ht="15.75" customHeight="1" x14ac:dyDescent="0.35">
      <c r="A54" s="112"/>
      <c r="B54" s="253" t="s">
        <v>183</v>
      </c>
      <c r="C54" s="254"/>
      <c r="D54" s="254"/>
      <c r="E54" s="254"/>
      <c r="F54" s="254"/>
      <c r="G54" s="255"/>
      <c r="H54" s="81"/>
      <c r="I54" s="81"/>
      <c r="J54" s="81"/>
      <c r="K54" s="109"/>
      <c r="L54" s="81"/>
    </row>
    <row r="55" spans="1:12" s="82" customFormat="1" ht="7.5" customHeight="1" x14ac:dyDescent="0.35">
      <c r="A55" s="108"/>
      <c r="B55" s="81"/>
      <c r="C55" s="81"/>
      <c r="D55" s="81"/>
      <c r="E55" s="81"/>
      <c r="F55" s="81"/>
      <c r="G55" s="81"/>
      <c r="H55" s="81"/>
      <c r="I55" s="81"/>
      <c r="J55" s="81"/>
      <c r="K55" s="109"/>
      <c r="L55" s="81"/>
    </row>
    <row r="56" spans="1:12" s="80" customFormat="1" ht="18" customHeight="1" x14ac:dyDescent="0.35">
      <c r="A56" s="133" t="s">
        <v>184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5"/>
      <c r="L56" s="79"/>
    </row>
    <row r="57" spans="1:12" s="82" customFormat="1" ht="14.5" x14ac:dyDescent="0.35">
      <c r="A57" s="136"/>
      <c r="B57" s="137" t="s">
        <v>185</v>
      </c>
      <c r="C57" s="137"/>
      <c r="D57" s="137"/>
      <c r="E57" s="137"/>
      <c r="F57" s="137"/>
      <c r="G57" s="137"/>
      <c r="H57" s="137"/>
      <c r="I57" s="137"/>
      <c r="J57" s="137"/>
      <c r="K57" s="138"/>
      <c r="L57" s="81"/>
    </row>
    <row r="58" spans="1:12" s="82" customFormat="1" ht="40.5" customHeight="1" x14ac:dyDescent="0.35">
      <c r="A58" s="226"/>
      <c r="B58" s="227"/>
      <c r="C58" s="227"/>
      <c r="D58" s="227"/>
      <c r="E58" s="227"/>
      <c r="F58" s="227"/>
      <c r="G58" s="227"/>
      <c r="H58" s="227"/>
      <c r="I58" s="227"/>
      <c r="J58" s="227"/>
      <c r="K58" s="228"/>
      <c r="L58" s="81"/>
    </row>
    <row r="59" spans="1:12" s="82" customFormat="1" ht="7.5" customHeight="1" x14ac:dyDescent="0.35">
      <c r="A59" s="124"/>
      <c r="B59" s="131"/>
      <c r="C59" s="131"/>
      <c r="D59" s="131"/>
      <c r="E59" s="131"/>
      <c r="F59" s="131"/>
      <c r="G59" s="131"/>
      <c r="H59" s="131"/>
      <c r="I59" s="131"/>
      <c r="J59" s="131"/>
      <c r="K59" s="132"/>
      <c r="L59" s="81"/>
    </row>
    <row r="60" spans="1:12" s="82" customFormat="1" ht="14.5" x14ac:dyDescent="0.35">
      <c r="A60" s="238" t="s">
        <v>186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40"/>
      <c r="L60" s="81"/>
    </row>
    <row r="61" spans="1:12" s="82" customFormat="1" ht="42.75" customHeight="1" x14ac:dyDescent="0.35">
      <c r="A61" s="226"/>
      <c r="B61" s="227"/>
      <c r="C61" s="227"/>
      <c r="D61" s="227"/>
      <c r="E61" s="227"/>
      <c r="F61" s="227"/>
      <c r="G61" s="227"/>
      <c r="H61" s="227"/>
      <c r="I61" s="227"/>
      <c r="J61" s="227"/>
      <c r="K61" s="228"/>
      <c r="L61" s="81"/>
    </row>
    <row r="62" spans="1:12" s="82" customFormat="1" ht="7.5" customHeight="1" x14ac:dyDescent="0.35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6"/>
      <c r="L62" s="81"/>
    </row>
    <row r="63" spans="1:12" s="82" customFormat="1" ht="11.25" customHeight="1" x14ac:dyDescent="0.35">
      <c r="A63" s="238" t="s">
        <v>187</v>
      </c>
      <c r="B63" s="239"/>
      <c r="C63" s="239"/>
      <c r="D63" s="239"/>
      <c r="E63" s="239"/>
      <c r="F63" s="239"/>
      <c r="G63" s="239"/>
      <c r="H63" s="239"/>
      <c r="I63" s="239"/>
      <c r="J63" s="239"/>
      <c r="K63" s="240"/>
      <c r="L63" s="81"/>
    </row>
    <row r="64" spans="1:12" s="82" customFormat="1" ht="64.5" customHeight="1" x14ac:dyDescent="0.35">
      <c r="A64" s="241"/>
      <c r="B64" s="242"/>
      <c r="C64" s="242"/>
      <c r="D64" s="242"/>
      <c r="E64" s="242"/>
      <c r="F64" s="242"/>
      <c r="G64" s="242"/>
      <c r="H64" s="242"/>
      <c r="I64" s="242"/>
      <c r="J64" s="242"/>
      <c r="K64" s="243"/>
      <c r="L64" s="81"/>
    </row>
    <row r="65" spans="1:12" s="82" customFormat="1" ht="7.5" customHeight="1" x14ac:dyDescent="0.35">
      <c r="A65" s="124"/>
      <c r="B65" s="131"/>
      <c r="C65" s="131"/>
      <c r="D65" s="131"/>
      <c r="E65" s="131"/>
      <c r="F65" s="131"/>
      <c r="G65" s="131"/>
      <c r="H65" s="131"/>
      <c r="I65" s="131"/>
      <c r="J65" s="131"/>
      <c r="K65" s="132"/>
      <c r="L65" s="81"/>
    </row>
    <row r="66" spans="1:12" s="80" customFormat="1" ht="18" customHeight="1" x14ac:dyDescent="0.35">
      <c r="A66" s="128" t="s">
        <v>188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30"/>
      <c r="L66" s="79"/>
    </row>
    <row r="67" spans="1:12" s="82" customFormat="1" ht="49.5" customHeight="1" x14ac:dyDescent="0.35">
      <c r="A67" s="244"/>
      <c r="B67" s="245"/>
      <c r="C67" s="245"/>
      <c r="D67" s="245"/>
      <c r="E67" s="245"/>
      <c r="F67" s="245"/>
      <c r="G67" s="245"/>
      <c r="H67" s="245"/>
      <c r="I67" s="245"/>
      <c r="J67" s="245"/>
      <c r="K67" s="246"/>
      <c r="L67" s="81"/>
    </row>
    <row r="68" spans="1:12" s="82" customFormat="1" ht="7.5" customHeight="1" x14ac:dyDescent="0.35">
      <c r="A68" s="124"/>
      <c r="B68" s="125"/>
      <c r="C68" s="125"/>
      <c r="D68" s="125"/>
      <c r="E68" s="125"/>
      <c r="F68" s="125"/>
      <c r="G68" s="125"/>
      <c r="H68" s="125"/>
      <c r="I68" s="125"/>
      <c r="J68" s="125"/>
      <c r="K68" s="126"/>
      <c r="L68" s="81"/>
    </row>
    <row r="69" spans="1:12" s="80" customFormat="1" ht="18" customHeight="1" x14ac:dyDescent="0.35">
      <c r="A69" s="128" t="s">
        <v>189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30"/>
      <c r="L69" s="79"/>
    </row>
    <row r="70" spans="1:12" s="82" customFormat="1" ht="44.25" customHeight="1" x14ac:dyDescent="0.35">
      <c r="A70" s="226"/>
      <c r="B70" s="227"/>
      <c r="C70" s="227"/>
      <c r="D70" s="227"/>
      <c r="E70" s="227"/>
      <c r="F70" s="227"/>
      <c r="G70" s="227"/>
      <c r="H70" s="227"/>
      <c r="I70" s="227"/>
      <c r="J70" s="227"/>
      <c r="K70" s="228"/>
      <c r="L70" s="81"/>
    </row>
    <row r="71" spans="1:12" s="82" customFormat="1" ht="7.5" customHeight="1" x14ac:dyDescent="0.35">
      <c r="A71" s="139"/>
      <c r="B71" s="125"/>
      <c r="C71" s="125"/>
      <c r="D71" s="125"/>
      <c r="E71" s="125"/>
      <c r="F71" s="125"/>
      <c r="G71" s="125"/>
      <c r="H71" s="125"/>
      <c r="I71" s="125"/>
      <c r="J71" s="125"/>
      <c r="K71" s="126"/>
      <c r="L71" s="81"/>
    </row>
    <row r="72" spans="1:12" s="80" customFormat="1" ht="18" customHeight="1" x14ac:dyDescent="0.35">
      <c r="A72" s="128" t="s">
        <v>190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30"/>
      <c r="L72" s="79"/>
    </row>
    <row r="73" spans="1:12" s="82" customFormat="1" ht="51" customHeight="1" x14ac:dyDescent="0.35">
      <c r="A73" s="226"/>
      <c r="B73" s="227"/>
      <c r="C73" s="227"/>
      <c r="D73" s="227"/>
      <c r="E73" s="227"/>
      <c r="F73" s="227"/>
      <c r="G73" s="227"/>
      <c r="H73" s="227"/>
      <c r="I73" s="227"/>
      <c r="J73" s="227"/>
      <c r="K73" s="228"/>
      <c r="L73" s="81"/>
    </row>
    <row r="74" spans="1:12" s="82" customFormat="1" ht="14.5" x14ac:dyDescent="0.35">
      <c r="A74" s="98"/>
      <c r="B74" s="127"/>
      <c r="C74" s="127"/>
      <c r="D74" s="127"/>
      <c r="E74" s="127"/>
      <c r="F74" s="127"/>
      <c r="G74" s="127"/>
      <c r="H74" s="127"/>
      <c r="I74" s="127"/>
      <c r="J74" s="127"/>
      <c r="K74" s="42"/>
      <c r="L74" s="81"/>
    </row>
    <row r="75" spans="1:12" s="89" customFormat="1" ht="14.5" x14ac:dyDescent="0.35">
      <c r="A75" s="113" t="s">
        <v>191</v>
      </c>
      <c r="B75" s="88"/>
      <c r="C75" s="88"/>
      <c r="D75" s="88"/>
      <c r="E75" s="88"/>
      <c r="F75" s="88"/>
      <c r="G75" s="88"/>
      <c r="H75" s="88"/>
      <c r="I75" s="88"/>
      <c r="J75" s="88"/>
      <c r="K75" s="114"/>
      <c r="L75" s="88"/>
    </row>
    <row r="76" spans="1:12" s="82" customFormat="1" ht="31.5" customHeight="1" x14ac:dyDescent="0.35">
      <c r="A76" s="112"/>
      <c r="B76" s="90"/>
      <c r="C76" s="90"/>
      <c r="D76" s="90"/>
      <c r="E76" s="90"/>
      <c r="F76" s="90"/>
      <c r="G76" s="81"/>
      <c r="H76" s="81"/>
      <c r="I76" s="81"/>
      <c r="J76" s="229"/>
      <c r="K76" s="230"/>
      <c r="L76" s="81"/>
    </row>
    <row r="77" spans="1:12" s="82" customFormat="1" ht="14.5" x14ac:dyDescent="0.35">
      <c r="A77" s="112"/>
      <c r="B77" s="231" t="s">
        <v>192</v>
      </c>
      <c r="C77" s="231"/>
      <c r="D77" s="231"/>
      <c r="E77" s="231"/>
      <c r="F77" s="231"/>
      <c r="G77" s="81"/>
      <c r="H77" s="81"/>
      <c r="I77" s="81"/>
      <c r="J77" s="229"/>
      <c r="K77" s="230"/>
      <c r="L77" s="81"/>
    </row>
    <row r="78" spans="1:12" s="82" customFormat="1" ht="24" customHeight="1" x14ac:dyDescent="0.35">
      <c r="A78" s="112"/>
      <c r="B78" s="81" t="s">
        <v>193</v>
      </c>
      <c r="C78" s="81"/>
      <c r="D78" s="81"/>
      <c r="E78" s="81"/>
      <c r="F78" s="81"/>
      <c r="G78" s="81"/>
      <c r="H78" s="81"/>
      <c r="I78" s="81"/>
      <c r="J78" s="81"/>
      <c r="K78" s="109"/>
      <c r="L78" s="81"/>
    </row>
    <row r="79" spans="1:12" s="82" customFormat="1" ht="15.75" customHeight="1" x14ac:dyDescent="0.35">
      <c r="A79" s="115"/>
      <c r="B79" s="116"/>
      <c r="C79" s="116"/>
      <c r="D79" s="116"/>
      <c r="E79" s="116"/>
      <c r="F79" s="116"/>
      <c r="G79" s="116"/>
      <c r="H79" s="116"/>
      <c r="I79" s="116"/>
      <c r="J79" s="116"/>
      <c r="K79" s="117" t="s">
        <v>194</v>
      </c>
      <c r="L79" s="81"/>
    </row>
    <row r="80" spans="1:12" s="91" customFormat="1" x14ac:dyDescent="0.25"/>
  </sheetData>
  <mergeCells count="40">
    <mergeCell ref="A18:K18"/>
    <mergeCell ref="A1:B2"/>
    <mergeCell ref="D1:I1"/>
    <mergeCell ref="D2:I2"/>
    <mergeCell ref="A4:K4"/>
    <mergeCell ref="F6:H6"/>
    <mergeCell ref="J6:K6"/>
    <mergeCell ref="D8:H8"/>
    <mergeCell ref="A10:K10"/>
    <mergeCell ref="A12:K12"/>
    <mergeCell ref="A13:K13"/>
    <mergeCell ref="A16:K16"/>
    <mergeCell ref="A19:K19"/>
    <mergeCell ref="A20:K20"/>
    <mergeCell ref="A25:K25"/>
    <mergeCell ref="A26:K26"/>
    <mergeCell ref="A27:K27"/>
    <mergeCell ref="A43:K43"/>
    <mergeCell ref="B47:E47"/>
    <mergeCell ref="B54:G54"/>
    <mergeCell ref="A29:K29"/>
    <mergeCell ref="A32:K32"/>
    <mergeCell ref="A35:K35"/>
    <mergeCell ref="A36:K36"/>
    <mergeCell ref="A70:K70"/>
    <mergeCell ref="A73:K73"/>
    <mergeCell ref="J76:K77"/>
    <mergeCell ref="B77:F77"/>
    <mergeCell ref="A23:K24"/>
    <mergeCell ref="A30:K31"/>
    <mergeCell ref="A33:K34"/>
    <mergeCell ref="A58:K58"/>
    <mergeCell ref="A60:K60"/>
    <mergeCell ref="A61:K61"/>
    <mergeCell ref="A63:K63"/>
    <mergeCell ref="A64:K64"/>
    <mergeCell ref="A67:K67"/>
    <mergeCell ref="A39:K39"/>
    <mergeCell ref="A40:K40"/>
    <mergeCell ref="A42:K4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Investigacio</vt:lpstr>
      <vt:lpstr>CROQUIS AT</vt:lpstr>
      <vt:lpstr>ENTREVISTA JEFE-SUPERVISOR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</dc:creator>
  <cp:lastModifiedBy>Luis Grabiel Lozano Santana</cp:lastModifiedBy>
  <cp:lastPrinted>2019-08-13T14:22:45Z</cp:lastPrinted>
  <dcterms:created xsi:type="dcterms:W3CDTF">2019-05-29T11:23:25Z</dcterms:created>
  <dcterms:modified xsi:type="dcterms:W3CDTF">2024-09-25T20:09:51Z</dcterms:modified>
</cp:coreProperties>
</file>