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TICS ESSMAR\Downloads\SIGES PARA ACTUALIZAR EN LA PAGINA\APOYO\Gestión Documental\Formatos\Reemplazar\"/>
    </mc:Choice>
  </mc:AlternateContent>
  <xr:revisionPtr revIDLastSave="0" documentId="8_{F4D27B59-8286-4783-ADE3-B9F6C95F60DB}" xr6:coauthVersionLast="47" xr6:coauthVersionMax="47" xr10:uidLastSave="{00000000-0000-0000-0000-000000000000}"/>
  <bookViews>
    <workbookView xWindow="-120" yWindow="-120" windowWidth="29040" windowHeight="15720" tabRatio="800" firstSheet="2" activeTab="2" xr2:uid="{98A63F5A-6058-4550-BF43-347A7C7F08DC}"/>
  </bookViews>
  <sheets>
    <sheet name="BD_Personal" sheetId="7" state="hidden" r:id="rId1"/>
    <sheet name="CARACTERIZACIONES" sheetId="3" state="hidden" r:id="rId2"/>
    <sheet name="GD-F27" sheetId="6" r:id="rId3"/>
  </sheets>
  <definedNames>
    <definedName name="_Hlk159413737">#REF!</definedName>
    <definedName name="_Hlk161403639">#REF!</definedName>
    <definedName name="Lista_personal_DESTINO">Lista_personal_ORIGEN</definedName>
    <definedName name="Lista_personal_ORIG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Andrés Felipe Maldonado Valencia</author>
  </authors>
  <commentList>
    <comment ref="A1" authorId="0" shapeId="0" xr:uid="{1A113B32-2EB2-4488-A9BE-B5DE28AC0E2A}">
      <text>
        <r>
          <rPr>
            <b/>
            <sz val="9"/>
            <color indexed="81"/>
            <rFont val="Tahoma"/>
            <family val="2"/>
          </rPr>
          <t>Andrés Felipe Maldonado Valencia:</t>
        </r>
        <r>
          <rPr>
            <sz val="9"/>
            <color indexed="81"/>
            <rFont val="Tahoma"/>
            <family val="2"/>
          </rPr>
          <t xml:space="preserve">
Listado de Directivos</t>
        </r>
      </text>
    </comment>
  </commentList>
</comments>
</file>

<file path=xl/sharedStrings.xml><?xml version="1.0" encoding="utf-8"?>
<sst xmlns="http://schemas.openxmlformats.org/spreadsheetml/2006/main" count="2629" uniqueCount="917">
  <si>
    <t>Nomb_Funcionario</t>
  </si>
  <si>
    <t>COD</t>
  </si>
  <si>
    <t>Depend_Destinatario</t>
  </si>
  <si>
    <t>Cargo</t>
  </si>
  <si>
    <t>E-mail</t>
  </si>
  <si>
    <t>NA</t>
  </si>
  <si>
    <t>ERNEY ALFONSO VELASQUEZ TORRES</t>
  </si>
  <si>
    <t>100-</t>
  </si>
  <si>
    <t>GERENCIA</t>
  </si>
  <si>
    <t>AGENTE ESPECIAL</t>
  </si>
  <si>
    <t>gerencia@essmar.gov.co</t>
  </si>
  <si>
    <t>ISIS NAVARRO CERA</t>
  </si>
  <si>
    <t>HÉRNAN ANDRÉS RAMÍREZ RÍOS</t>
  </si>
  <si>
    <t>APODERADO DEL AGENTE ESPECIAL ESSMAR E.S.P.</t>
  </si>
  <si>
    <t>JORGE HERNÁN LÓPEZ ECHEVERRY</t>
  </si>
  <si>
    <t>PEDRO LEONARDO SÁNCHEZ MUÑOZ</t>
  </si>
  <si>
    <t>SANDRA MILENA ROMERO GOMEZ</t>
  </si>
  <si>
    <t>PROFESIONAL ESPECIALIZADO</t>
  </si>
  <si>
    <t>sandra.romero@essmar.gov.co</t>
  </si>
  <si>
    <t>VALENTINA VANESSA RODRÍGUEZ PALACIO</t>
  </si>
  <si>
    <t>valentina.rodriguez@essmar.gov.co</t>
  </si>
  <si>
    <t>VIVIANA MARINA HERNANDEZ CAMARGO</t>
  </si>
  <si>
    <t>TECNICO ADMINISTRATIVO</t>
  </si>
  <si>
    <t>viviana.hernandez@essmar.gov.co</t>
  </si>
  <si>
    <t>LUIS ALBERTO DELGADO LOZANO</t>
  </si>
  <si>
    <t>110-</t>
  </si>
  <si>
    <t>OFICINA ASESORA DE CONTROL INTERNO</t>
  </si>
  <si>
    <t>JEFE OFICINA ASESORA DE CONTROL INTERNO</t>
  </si>
  <si>
    <t>controlinterno@essmar.gov.co</t>
  </si>
  <si>
    <t>YORYELIS MILENA ROBLES VARGAS</t>
  </si>
  <si>
    <t>yoryelis.robles@essmar.gov.co</t>
  </si>
  <si>
    <t>ANDREA CAROLINA MARTINEZ AVENDAÑO</t>
  </si>
  <si>
    <t>PROFESIONAL UNIVERSITARIO</t>
  </si>
  <si>
    <t>andrea.martinez@essmar.gov.co</t>
  </si>
  <si>
    <t>ESTEBAN ALFONSO ACUÑA CANTILLO</t>
  </si>
  <si>
    <t>esteban.acuna@essmar.gov.co</t>
  </si>
  <si>
    <t>ERNESTO FIDEL VILLA SANCHEZ</t>
  </si>
  <si>
    <t>120-</t>
  </si>
  <si>
    <t>OFICINA ASESORA DE COMUNICACIONES</t>
  </si>
  <si>
    <t>JEFE DE OFICINA ASESORA DE COMUNICACIONES</t>
  </si>
  <si>
    <t>ernesto.villa@essmar.gov.co</t>
  </si>
  <si>
    <t>JULIANA MARIA CEPEDA CONGOTE</t>
  </si>
  <si>
    <t>juliana.cepeda@essmar.gov.co</t>
  </si>
  <si>
    <t>YISETH CAROLINA JIMENEZ LACERA</t>
  </si>
  <si>
    <t>yiseth.jimenez@essmar.gov.co</t>
  </si>
  <si>
    <t>LUIS MIGUEL MENDOZA RADA</t>
  </si>
  <si>
    <t>luis.mendoza@essmar.gov.co</t>
  </si>
  <si>
    <t>ILIANA MARGARITA PERDOMO AYALA</t>
  </si>
  <si>
    <t>iliana.perdomo@essmar.gov.co</t>
  </si>
  <si>
    <t>JULIETH ANDREA GRANADOS SANCHEZ</t>
  </si>
  <si>
    <t>julieth.granados@essmar.gov.co</t>
  </si>
  <si>
    <t>DANIA GUADALUPE VALERA RUIDIAZ</t>
  </si>
  <si>
    <t>AUXILIAR ADMINISTRATIVO</t>
  </si>
  <si>
    <t>dania.valera@essmar.gov.co</t>
  </si>
  <si>
    <t>GLORIA ROCIO JIMÉNEZ RÍOS</t>
  </si>
  <si>
    <t>130-</t>
  </si>
  <si>
    <t>OFICINA ASESORA DE ASUNTOS JURÍDICOS</t>
  </si>
  <si>
    <t>EX-JEFE OFICINA ASESORA DE ASUNTOS JURÍDICOS</t>
  </si>
  <si>
    <t>notificaciones.judiciales@essmar.gov.co</t>
  </si>
  <si>
    <t>ANA ISABEL OROZCO CONTRERAS</t>
  </si>
  <si>
    <t>MÓNICA BARRIOS ROA</t>
  </si>
  <si>
    <t>OFICINA ASESORA DE CONTRATACIÓN</t>
  </si>
  <si>
    <t>EX-JEFE OFICINA ASESORA DE CONTRATACIÓN</t>
  </si>
  <si>
    <t>OLGA JANNETH PEÑA LAPEIRA</t>
  </si>
  <si>
    <t>olga.peña@essmar.gov.co</t>
  </si>
  <si>
    <t>IVONNE LORENA GONZALEZ GUARNIZO</t>
  </si>
  <si>
    <t>ivonne.gonzalez@essmar.gov.co</t>
  </si>
  <si>
    <t>DIELA PATRICIA GARCES ESPITIA</t>
  </si>
  <si>
    <t>JEFE OFICINA ASESORA DE ASUNTOS JURÍDICOS</t>
  </si>
  <si>
    <t>contratacion@essmar.gov.co</t>
  </si>
  <si>
    <t>GLEIDIS CATIANA MERCADO DE LA HOZ</t>
  </si>
  <si>
    <t>gleidis.mercado@essmar.gov.co</t>
  </si>
  <si>
    <t>CRISTIAN NAVARRO FUENTES</t>
  </si>
  <si>
    <t>cristian.navarro@essmar.gov.co</t>
  </si>
  <si>
    <t>IOVANA PATRICIA FLÓREZ REYES</t>
  </si>
  <si>
    <t>iovana.florez@essmar.gov.co</t>
  </si>
  <si>
    <t>DIANA PATRICIA ZARATE ARAUJO</t>
  </si>
  <si>
    <t>diana.zarate@essmar.gov.co</t>
  </si>
  <si>
    <t>LEONEL ALBERTO VILORIA GOMEZ</t>
  </si>
  <si>
    <t>leonel.viloria@essmar.gov.co</t>
  </si>
  <si>
    <t>YOISMAR GALEANA IBAÑEZ CASTRILLO</t>
  </si>
  <si>
    <t>yoismar.ibanez@essmar.gov.co</t>
  </si>
  <si>
    <t>LILIANA PAOLA BRITO GARCIA</t>
  </si>
  <si>
    <t>liliana.brito@essmar.gov.co</t>
  </si>
  <si>
    <t>JESUS DAVID OROZCO MARTINEZ</t>
  </si>
  <si>
    <t>jesus.orozco@essmar.gov.co</t>
  </si>
  <si>
    <t>JEFE OFICINA ASESORA DE CONTRATACIÓN</t>
  </si>
  <si>
    <t>JORGE ANDRES PANEFLECK GUTIERREZ</t>
  </si>
  <si>
    <t>jorge.panefleck@essmar.gov.co</t>
  </si>
  <si>
    <t>OSNEIDER FABIAN BECERRA PEREZ</t>
  </si>
  <si>
    <t>140-</t>
  </si>
  <si>
    <t>OFICINA ASESORA DE PLANEACIÓN ESTRÁTEGICA Y GESTIÓN REGULATORIA</t>
  </si>
  <si>
    <t>JEFE OFICINA ASESORA DE PLANEACIÓN ESTRÁTEGICA Y GESTIÓN REGULATORIA</t>
  </si>
  <si>
    <t>fabian.becerra@essmar.gov.co</t>
  </si>
  <si>
    <t>JESUS DAVID PERAZA TORRES</t>
  </si>
  <si>
    <t>jesus.peraza@essmar.gov.co</t>
  </si>
  <si>
    <t>ANAXIS RAFAEL PEÑA GALVAN</t>
  </si>
  <si>
    <t>anaxis.pena@essmar.gov.co</t>
  </si>
  <si>
    <t>PEDRO ANTONIO DIAZ D ACUNTI</t>
  </si>
  <si>
    <t>pedro.diaz@essmar.gov.co</t>
  </si>
  <si>
    <t>MERIS ISABEL VELASQUEZ OLIVEROS</t>
  </si>
  <si>
    <t>meris.velasquez@essmar.gov.co</t>
  </si>
  <si>
    <t>LUIS GABRIEL LOZANO SANTANA</t>
  </si>
  <si>
    <t>luis.lozano@essmar.gov.co</t>
  </si>
  <si>
    <t>JANGEL DE JESUS DAVILA STAND</t>
  </si>
  <si>
    <t>jangel.davila@essmar.gov.co</t>
  </si>
  <si>
    <t>ROBINSON MORELO GONZÁLEZ</t>
  </si>
  <si>
    <t>200-</t>
  </si>
  <si>
    <t>SECRETARÍA GENERAL</t>
  </si>
  <si>
    <t>EX-SECRETARIO GENERAL</t>
  </si>
  <si>
    <t>secretariageneral@essmar.gov.co</t>
  </si>
  <si>
    <t>ANDRÉS FELIPE MAYA LÓPEZ</t>
  </si>
  <si>
    <t>SECRETARIO GENERAL</t>
  </si>
  <si>
    <t>andres.maya@essmar.gov.co</t>
  </si>
  <si>
    <t>MARIA ISABEL HENRIQUEZ NUÑEZ</t>
  </si>
  <si>
    <t>maria.henriquez@essmar.gov.co</t>
  </si>
  <si>
    <t>HEIDY LOPEZ OROZCO</t>
  </si>
  <si>
    <t>heidy.lopez@essmar.gov.co</t>
  </si>
  <si>
    <t>ANDREA CAROLINA ESCORCIA PADILLA</t>
  </si>
  <si>
    <t>andrea.escorcia@essmar.gov.co</t>
  </si>
  <si>
    <t>ANDRÉS FELIPE MALDONADO VALENCIA</t>
  </si>
  <si>
    <t>andres.maldonado@essmar.gov.co</t>
  </si>
  <si>
    <t>SUGEY PATRICIA ALEMAN PEINADO</t>
  </si>
  <si>
    <t>sugey.aleman@essmar.gov.co</t>
  </si>
  <si>
    <t>JAIME ANDRÉS SAUMET JIMÉNEZ</t>
  </si>
  <si>
    <t>jaime.saumet@essmar.gov.co</t>
  </si>
  <si>
    <t>YEINYS MARY SOLANO GOMEZ</t>
  </si>
  <si>
    <t>300-</t>
  </si>
  <si>
    <t>SUBGERENCIA CORPORATIVA</t>
  </si>
  <si>
    <t>SUBGERENTE CORPORATIVO</t>
  </si>
  <si>
    <t>yeinys.solano@essmar.gov.co</t>
  </si>
  <si>
    <t>IBAN DE JESÚS COBA GIL</t>
  </si>
  <si>
    <t>EX-SUBGERENTE CORPORATIVO</t>
  </si>
  <si>
    <t>iban.coba@essmar.gov.co</t>
  </si>
  <si>
    <t>MISAEL ENRIQUE ARAUJO DIAZ</t>
  </si>
  <si>
    <t>misael.araujo@essmar.gov.co</t>
  </si>
  <si>
    <t>GERMAN IGUARAN ROMERO</t>
  </si>
  <si>
    <t>OPERARIO</t>
  </si>
  <si>
    <t>german.iguaran@essmar.gov.co</t>
  </si>
  <si>
    <t>CRISTIAN SILVA</t>
  </si>
  <si>
    <t>tics@essmar.gov.co</t>
  </si>
  <si>
    <t>CARLOS FELIPE SANABRIA CABRA</t>
  </si>
  <si>
    <t>RAFAEL MAURICIO PINEDA GARCIA</t>
  </si>
  <si>
    <t>rafael.pineda@essmar.gov.co</t>
  </si>
  <si>
    <t>HARBY HARBY MATTOS GUERRA</t>
  </si>
  <si>
    <t>ISLENA DEL PILAR DIAZ VERONA</t>
  </si>
  <si>
    <t>310-</t>
  </si>
  <si>
    <t>DIRECCIÓN DE CAPITAL HUMANO</t>
  </si>
  <si>
    <t>EX-DIRECTORA CAPITAL HUMANO</t>
  </si>
  <si>
    <t>islena.diaz@essmar.gov.co</t>
  </si>
  <si>
    <t>OFFIR MARIA ARIAS MENDOZA</t>
  </si>
  <si>
    <t>offir.arias@essmar.gov.co</t>
  </si>
  <si>
    <t>MARIANA DEL CARMEN MORALES ARRIETA</t>
  </si>
  <si>
    <t>mariana.morales@essmar.gov.co</t>
  </si>
  <si>
    <t>YENNIS PATRICIA PEDROZA CHARRIS</t>
  </si>
  <si>
    <t>DIRECTORA CAPITAL HUMANO</t>
  </si>
  <si>
    <t>yennis.pedroza@essmar.gov.co</t>
  </si>
  <si>
    <t>OSCAR PUERTA DE LA ROSA</t>
  </si>
  <si>
    <t>oscar.puerta@essmar.gov.co</t>
  </si>
  <si>
    <t>YAMILE MONTAGUT ESCAMILLA</t>
  </si>
  <si>
    <t>yamile.montagut@essmar.gov.co</t>
  </si>
  <si>
    <t>ANDREA CAROLINA MONTEJO OROZCO</t>
  </si>
  <si>
    <t>andrea.montejo@essmar.gov.co</t>
  </si>
  <si>
    <t>MILLER DAMIAN MORON CARVAJAL</t>
  </si>
  <si>
    <t>miller.moron@essmar.gov.co</t>
  </si>
  <si>
    <t>CLARA ROSA GARCIA TEJEDOR</t>
  </si>
  <si>
    <t>clara.garcia@essmar.gov.co</t>
  </si>
  <si>
    <t>OMAR DANIEL NAVARRO BURGOS</t>
  </si>
  <si>
    <t>omar.navarro@essmar.gov.co</t>
  </si>
  <si>
    <t>LUIS ARTURO FERRER GUTIERREZ</t>
  </si>
  <si>
    <t>luis.ferrer@essmar.gov.co</t>
  </si>
  <si>
    <t>CLAUDIA PATRICIA RUBIO ROMERO</t>
  </si>
  <si>
    <t>claudia.rubio@essmar.gov.co</t>
  </si>
  <si>
    <t>ROYSER ANDRES HERNANDEZ VELEZ</t>
  </si>
  <si>
    <t>royser.hernandez@essmar.gov.co</t>
  </si>
  <si>
    <t>HERNANDO JAVIER SANCHEZ ALVAREZ</t>
  </si>
  <si>
    <t>hernando.sanchez@essmar.gov.co</t>
  </si>
  <si>
    <t>ANGELICA MARIA DIAZ CAMPI</t>
  </si>
  <si>
    <t>angelica.diaz@essmar.gov.co</t>
  </si>
  <si>
    <t>DIANA MARCELA GOMEZ GUERRERO</t>
  </si>
  <si>
    <t>diana.gomez@essmar.gov.co</t>
  </si>
  <si>
    <t>VANESSA CAROLINA ESCUDERO HERRERA</t>
  </si>
  <si>
    <t>vanessa.escudero@essmar.gov.co</t>
  </si>
  <si>
    <t>DANIELA MARGARITA CAMARGO ALVAREZ</t>
  </si>
  <si>
    <t>daniela.camargo@essmar.gov.co</t>
  </si>
  <si>
    <t>BLANCA ROSA HERNÁNDEZ DE LA CRUZ</t>
  </si>
  <si>
    <t>320-</t>
  </si>
  <si>
    <t>DIRECCIÓN ADMINISTRATIVA Y FINANCIERA</t>
  </si>
  <si>
    <t>EX-DIRECTORA ADMINISTRATIVO Y FINANCIERO</t>
  </si>
  <si>
    <t>contabilidad@essmar.gov.co</t>
  </si>
  <si>
    <t>LINA MARGARITA DIAZ  ZAMBRANO</t>
  </si>
  <si>
    <t>DIRECTOR ADMINISTRATIVO Y FINANCIERO</t>
  </si>
  <si>
    <t>CHRISTIAN JESÚS CORONADO BUSTAMANTE</t>
  </si>
  <si>
    <t>EX-DIRECTOR ADMINISTRATIVO Y FINANCIERO</t>
  </si>
  <si>
    <t>ANDRÉS FELIPE PARRA RODRÍGUEZ</t>
  </si>
  <si>
    <t>andres.parra@essmar.gov.co</t>
  </si>
  <si>
    <t>CRISTINA ISABEL PEREZ NARVAEZ</t>
  </si>
  <si>
    <t>cristina.perez@essmar.gov.co</t>
  </si>
  <si>
    <t>JORGE LUIS CARBONO ADARRAGA</t>
  </si>
  <si>
    <t>HERMEN DAVID DE LA ROSA BORJA</t>
  </si>
  <si>
    <t>hermen.delarosa@essmar.gov.co</t>
  </si>
  <si>
    <t>DUMAR ENRIQUE OLMOS POSADA</t>
  </si>
  <si>
    <t>dumar.olmos@essmar.gov.co</t>
  </si>
  <si>
    <t>YAMID ALEJANDRO GONZALEZ MARTINEZ</t>
  </si>
  <si>
    <t>yamid.gonzalez@essmar.gov.co</t>
  </si>
  <si>
    <t>MARIA FERNANDA SUESCUN MACIAS</t>
  </si>
  <si>
    <t>maria.suescun@essmar.gov.co</t>
  </si>
  <si>
    <t>JOSE MARIO CASTILLO GAMEZ</t>
  </si>
  <si>
    <t>jose.castillo@essmar.gov.co</t>
  </si>
  <si>
    <t>HAYLIN PATRICIA FILL COQUIES</t>
  </si>
  <si>
    <t>haylin.fill@essmar.gov.co</t>
  </si>
  <si>
    <t>GUSTAVO SALOMON FONSECA MARTINEZ</t>
  </si>
  <si>
    <t>gustavo.fonseca@essmar.gov.co</t>
  </si>
  <si>
    <t>GARI MIGUEL PAREJO PACHECO</t>
  </si>
  <si>
    <t>gari.parejo@essmar.gov.co</t>
  </si>
  <si>
    <t>CARLOS ALBERTO JIMENEZ JULIO</t>
  </si>
  <si>
    <t>carlos.jimenez@essmar.gov.co</t>
  </si>
  <si>
    <t>WALTER JUNIOR ZAMBRANO MERCADO</t>
  </si>
  <si>
    <t>walter.zambrano@essmar.gov.co</t>
  </si>
  <si>
    <t>ALEX JOSE ARIZA OSPINO</t>
  </si>
  <si>
    <t>DANNA MARCELA HERRERA MARTINEZ</t>
  </si>
  <si>
    <t>danna.herrera@essmar.gov.co</t>
  </si>
  <si>
    <t>LEONELDA ISABEL VÁSQUEZ COTES</t>
  </si>
  <si>
    <t>leonelda.vasquez@essmar.gov.co</t>
  </si>
  <si>
    <t>HUGETH JUNIOR ARIAS PEREZ</t>
  </si>
  <si>
    <t>hugeth.arias@essmar.gov.co</t>
  </si>
  <si>
    <t>WUALDYRIS JOSE OROZCO LUGO</t>
  </si>
  <si>
    <t>wualdyris.orozco@essmar.gov.co</t>
  </si>
  <si>
    <t>AMPARO  DE JESUS IGUARAN JULIO</t>
  </si>
  <si>
    <t>amparo.iguaran@essmar.gov.co</t>
  </si>
  <si>
    <t>YULIS YAJAIRA ANGARITA OROZCO</t>
  </si>
  <si>
    <t>yulis.angarita@essmar.gov.co</t>
  </si>
  <si>
    <t>SAMUEL NICOLAS JULIO PORTELA</t>
  </si>
  <si>
    <t>samuel.julio@essmar.gov.co</t>
  </si>
  <si>
    <t>MARYURIS MARTINEZ BENITEZ</t>
  </si>
  <si>
    <t>maryuris.martinez@essmar.gov.co</t>
  </si>
  <si>
    <t>ALVARO CAMILO GUETTE BORREGO</t>
  </si>
  <si>
    <t>400-</t>
  </si>
  <si>
    <t>SUBGERENCIA GESTIÓN COMERCIAL Y SERVICIO AL CIUDADANO</t>
  </si>
  <si>
    <t>SUBGERENTE DE GESTIÓN COMERCIAL Y SERVICIO AL CIUDADANO</t>
  </si>
  <si>
    <t>atencionalusuario@essmar.gov.co</t>
  </si>
  <si>
    <t>EDGAR ANDRES AARON GUERRERO</t>
  </si>
  <si>
    <t>EX-SUBGERENTE DE GESTIÓN COMERCIAL Y SERVICIO AL CIUDADANO</t>
  </si>
  <si>
    <t>ROSANNA DE JESÚS PARDO DE ANDREIS</t>
  </si>
  <si>
    <t>YURYS PAOLA BALLESTEROS PEREZ</t>
  </si>
  <si>
    <t>yuris.ballesteros@essmar.gov.co</t>
  </si>
  <si>
    <t>ADALBERTO MANUEL CONTRERAS VERBEL</t>
  </si>
  <si>
    <t>adalberto.contreras@essmar.gov.co</t>
  </si>
  <si>
    <t>DAGOBERTO GRANADOS MENDOZA</t>
  </si>
  <si>
    <t>dagoberto.granados@essmar.gov.co</t>
  </si>
  <si>
    <t>YOJANA PAOLA VILARDY VEGA</t>
  </si>
  <si>
    <t>yojana.vilardy@essmar.gov.co</t>
  </si>
  <si>
    <t>YEISON YESITH CEBALLOS PINTO</t>
  </si>
  <si>
    <t>OPERARIO- INSPECTOR DE DESVIACIONES</t>
  </si>
  <si>
    <t>YAN DE JESUS JIMENEZ GOMEZ</t>
  </si>
  <si>
    <t>OPERARIO- ( MICROMEDICIÓN )</t>
  </si>
  <si>
    <t>WALDIR ENRIQUE JIMENEZ AVENDAÑO</t>
  </si>
  <si>
    <t>OPERARIOS (5 SUPERVISORES)</t>
  </si>
  <si>
    <t>waldir.jimenez@essmar.gov.co</t>
  </si>
  <si>
    <t>VIRGINIA QUINTERO VARGAS</t>
  </si>
  <si>
    <t>virginia.quintero@essmar.gov.co</t>
  </si>
  <si>
    <t>TONY MANUEL GARCIA ESCORCIA</t>
  </si>
  <si>
    <t>OPERARIO- (LECTURA Y REPARTO)</t>
  </si>
  <si>
    <t>STEFANY YANETH GUERRA BARRIOS</t>
  </si>
  <si>
    <t>stefany.guerra@essmar.gov.co</t>
  </si>
  <si>
    <t>SANTIAGO SUAREZ ALZATE</t>
  </si>
  <si>
    <t>SAINER ENRIQUE VASQUEZ DE AVILA</t>
  </si>
  <si>
    <t>OPERARIO- INSPECTOR DE SUSPENSIÓN, REINSTALACIÓN, CORTE Y CONEXIÓN</t>
  </si>
  <si>
    <t>RONYS EDUARDO GARCIA MENDOZA</t>
  </si>
  <si>
    <t>RONAL RICARDO CASTRO MANJARRES</t>
  </si>
  <si>
    <t>ROBIN VICENTE GUTIERREZ ALMANZA</t>
  </si>
  <si>
    <t>OPERARIO - SUPERVISORES</t>
  </si>
  <si>
    <t>PAULA JEANNETTE CASADO SEGRERA</t>
  </si>
  <si>
    <t>paula.casado@essmar.gov.co</t>
  </si>
  <si>
    <t>CARLOS MARIO GIRALDO OLGUIN</t>
  </si>
  <si>
    <t>NATALIA DEL PILAR LOPEZ PEÑA</t>
  </si>
  <si>
    <t>natalia.lopez@essmar.gov.co</t>
  </si>
  <si>
    <t>MISAEL ENRIQUE MOJICA MADERO</t>
  </si>
  <si>
    <t>misael.mojica@essmar.gov.co</t>
  </si>
  <si>
    <t>MILTON JAVIER MARTINEZ DE LA HOZ</t>
  </si>
  <si>
    <t>OPERARIO- (INSPECTOR GEOFANO)</t>
  </si>
  <si>
    <t>MIGUEL ANTONIO POLO CANTILLO</t>
  </si>
  <si>
    <t>MIGUEL ANGEL ZABALETA TAMAYO</t>
  </si>
  <si>
    <t>MELQUISEDEC APARICIO ALTAMAR</t>
  </si>
  <si>
    <t>MAXIMILIANO PEREZ GOMEZ</t>
  </si>
  <si>
    <t>MARYURIS MARIA YANETT GRANADOS</t>
  </si>
  <si>
    <t>maryuris.yanett@essmar.gov.co</t>
  </si>
  <si>
    <t>MARLON MICHAEL MONTES REBOLLEDO</t>
  </si>
  <si>
    <t>marlon.montes@essmar.gov.co</t>
  </si>
  <si>
    <t>CARLOS ANDRES SERPA HIDALGO</t>
  </si>
  <si>
    <t>AUXILIAR ADMINISTRATIVO (GESTOR COMERCIAL)</t>
  </si>
  <si>
    <t>LUIS ALEJANDRO PACHECO ORTIZ</t>
  </si>
  <si>
    <t>OPERARIOS ( SUPERVISORES)</t>
  </si>
  <si>
    <t>LIBARDO ALFONSO MARTINEZ IRIARTE</t>
  </si>
  <si>
    <t>KEVIN DE JESUS ANGOLA MAESTRE</t>
  </si>
  <si>
    <t>kevin.angola@essmar.gov.co</t>
  </si>
  <si>
    <t>JULIO CESAR GOMEZ BARRAGAN</t>
  </si>
  <si>
    <t>JULIO CESAR CUELLO GARCIA</t>
  </si>
  <si>
    <t>OPERARIO ( CATASTRO )</t>
  </si>
  <si>
    <t>JULIETH PAOLA NUÑEZ VARGAS</t>
  </si>
  <si>
    <t>julieth.nunez@essmar.gov.co</t>
  </si>
  <si>
    <t>JUAN DAVID POZUELO HERNANDEZ</t>
  </si>
  <si>
    <t>JUAN CARLOS OLIVERA ORTEGA</t>
  </si>
  <si>
    <t>JUAN CARLOS MARTINEZ ANGULO</t>
  </si>
  <si>
    <t>JOSE LUIS GRANADOS MORENO</t>
  </si>
  <si>
    <t>JOSE LUIS CABAS LABORDE</t>
  </si>
  <si>
    <t>JOSE GREGORIO PALMERA DOMINGUEZ</t>
  </si>
  <si>
    <t>JOSE AREL RODRIGUEZ HERNANDEZ</t>
  </si>
  <si>
    <t>JORGE MARIO GARCIA HERNANDEZ</t>
  </si>
  <si>
    <t>JORGE ELIECER TEJEDA RICO</t>
  </si>
  <si>
    <t>JONATHAN DE JESUS CORONADO BECERRA</t>
  </si>
  <si>
    <t>JESUS ALFONSO CUAO OROZCO</t>
  </si>
  <si>
    <t>JESITH NIEBLES OLIVEROS</t>
  </si>
  <si>
    <t>OPERARIO SUPERVISOR</t>
  </si>
  <si>
    <t>JAVIER RAFAEL CABAS LABORDE</t>
  </si>
  <si>
    <t>JAVIER FLORENCIO PABON GONGORA</t>
  </si>
  <si>
    <t>IVAN ESNEIDER JIMENEZ CUAO</t>
  </si>
  <si>
    <t>HENIZ JULIAN CAMARGO FREITE</t>
  </si>
  <si>
    <t>HECTOR MANUEL SANCHEZ PEÑA</t>
  </si>
  <si>
    <t>GUSTAVO ALBERTO POLO BRITTO</t>
  </si>
  <si>
    <t>OPERARIO - CATRASTO</t>
  </si>
  <si>
    <t>FABIO ENRIQUE PERALES CARVAJAL</t>
  </si>
  <si>
    <t>fabio.perales@essmar.gov.co</t>
  </si>
  <si>
    <t>FABIAN ENRIQUE REALES DEL RIO</t>
  </si>
  <si>
    <t>ENEIR SANTRICH ALVAREZ</t>
  </si>
  <si>
    <t>EDWIN RONALD GARCIA VALENCIA</t>
  </si>
  <si>
    <t>EDWIN ALBERTO CALVO NAVARRO</t>
  </si>
  <si>
    <t>DARWIN ANTONIO MENDOZA GUTIERREZ</t>
  </si>
  <si>
    <t>BREYNER DE JESUS MENDOZA MARTINEZ</t>
  </si>
  <si>
    <t>BRENDY ENRIQUE PEREZ HINCAPIE</t>
  </si>
  <si>
    <t>ANTONIO JOSE CASTRO MERCADO</t>
  </si>
  <si>
    <t>ANDRES WILMER LOPEZ ROMERO</t>
  </si>
  <si>
    <t>andres.lopez@essmar.gov.co</t>
  </si>
  <si>
    <t>ANDRES CAMILO RODRIGUEZ TAMAYO</t>
  </si>
  <si>
    <t>andres.rodriguez@essmar.gov.co</t>
  </si>
  <si>
    <t>ANDERSON DAVID SANMARTIN RUIZ</t>
  </si>
  <si>
    <t>ANA VERONICA FONSECA CASTRO</t>
  </si>
  <si>
    <t>ana.fonseca@essmar.gov.co</t>
  </si>
  <si>
    <t>ANA BEATRIZ ANDRADE PARRAO</t>
  </si>
  <si>
    <t>ana.andrade@essmar.gov.co</t>
  </si>
  <si>
    <t>AMILKAR JOSE BARROZO BARRIOS</t>
  </si>
  <si>
    <t>amilkar.barrozo@essmar.gov.co</t>
  </si>
  <si>
    <t>ALISARDO CHOLY OYARBIDES</t>
  </si>
  <si>
    <t>ALGEMIRO LUIS GUTIERREZ CORONADO</t>
  </si>
  <si>
    <t>ALFREDO ENRIQUE CANCIO LEEST</t>
  </si>
  <si>
    <t>ALBERTO ALFONSO HERNANDEZ PERALTA</t>
  </si>
  <si>
    <t>ADRIAN DE JESUS YANES ARZUZA</t>
  </si>
  <si>
    <t>ABNER FARID ARGUELLO PACHECO</t>
  </si>
  <si>
    <t>abner.arguello@essmar.gov.co</t>
  </si>
  <si>
    <t>ABIGAIL ESTHER MERCADO RIVERA</t>
  </si>
  <si>
    <t>TORIBIO JESUS RIVERA RADA</t>
  </si>
  <si>
    <t>toribio.rivera@essmar.gov.co</t>
  </si>
  <si>
    <t>MARIA JOSE REDONDO RAMIREZ</t>
  </si>
  <si>
    <t>JIMMY ALEXANDER MOYA RAMIREZ</t>
  </si>
  <si>
    <t>jimmy.moya@essmar.gov.co</t>
  </si>
  <si>
    <t>LINA MARIA GUTIERREZ FLOREZ</t>
  </si>
  <si>
    <t>lina.gutierrez@essmar.gov.co</t>
  </si>
  <si>
    <t>REYNER JAVIER PACHECO TAPIA</t>
  </si>
  <si>
    <t>OPERARIO - ( AYUDANTE DE REDES)</t>
  </si>
  <si>
    <t>JAVIER ENRIQUE SANCHEZ LUNA</t>
  </si>
  <si>
    <t>OPERARIO (LECTURA Y REPARTO)</t>
  </si>
  <si>
    <t>YAMITH JESUS OLIVO MENDRIZ</t>
  </si>
  <si>
    <t>OPERARIO- (Lectura y Reparto)</t>
  </si>
  <si>
    <t>ELECTO JOSE MIER HERRERA</t>
  </si>
  <si>
    <t>DEIVIS DE JESUS BORNACHERA GARCIA</t>
  </si>
  <si>
    <t>JESUS DAVID VILORIA GOMEZ</t>
  </si>
  <si>
    <t>jesus.viloria@essmar.gov.co</t>
  </si>
  <si>
    <t>EDGARDO ALFONSO HERNANDEZ CANTILLO</t>
  </si>
  <si>
    <t>ALBERTO JESUS ACOSTA MONTERROSA</t>
  </si>
  <si>
    <t>alberto.acosta@essmar.gov.co</t>
  </si>
  <si>
    <t>MARTHA PATRICIA CAMPO OROZCO</t>
  </si>
  <si>
    <t>martha.campo@essmar.gov.co</t>
  </si>
  <si>
    <t>DEIRDRE ROSA CASTRO GUTIERREZ</t>
  </si>
  <si>
    <t>deirdre.castro@essmar.gov.co</t>
  </si>
  <si>
    <t>BRAYAN DAVID GIL MENDOZA</t>
  </si>
  <si>
    <t>brayan.gil@essmar.gov.co</t>
  </si>
  <si>
    <t>JUAN ANTONIO CALVO BLANCO</t>
  </si>
  <si>
    <t>RENNY ALFONSO PEREZ PLATA</t>
  </si>
  <si>
    <t>KEVIN ANTONIO CUELLO OBESO</t>
  </si>
  <si>
    <t>JHON ALBERTO AYALA FLOREZ</t>
  </si>
  <si>
    <t>AUXILIAR OPERATIVO(GESTOR COMERCIAL)</t>
  </si>
  <si>
    <t>JOSE  DE LA CRUZ MOJICA  REDONDO</t>
  </si>
  <si>
    <t>SEBASTIAN JOSE SAADE TAPIA</t>
  </si>
  <si>
    <t>sebastian.saade@essmar.gov.co</t>
  </si>
  <si>
    <t>MARLON SANTIAGO CARRILLO LUBO</t>
  </si>
  <si>
    <t>marlon.carrillo@essmar.gov.co</t>
  </si>
  <si>
    <t>ORLANDO ADOLFO BARROS PHILLIPS</t>
  </si>
  <si>
    <t>YEISON JOSE MORALES MADRID</t>
  </si>
  <si>
    <t>yeison.morales@essmar.gov.co</t>
  </si>
  <si>
    <t>JUAN  ANDRES BERRIO MADUEÑO</t>
  </si>
  <si>
    <t>OPERARIO- Inspector de suspensión, reinstalación, corte y conexión</t>
  </si>
  <si>
    <t>JOSE  GABRIEL CAIAFA ESCAF</t>
  </si>
  <si>
    <t>LUIS  ALFONSO CARDONA ARIAS</t>
  </si>
  <si>
    <t>CARLOS  JULIO DURAN REDONDO</t>
  </si>
  <si>
    <t>OPERARIO- Inspector de Desviaciones</t>
  </si>
  <si>
    <t xml:space="preserve">SANDRA  JUDITH MANCO MARTINEZ </t>
  </si>
  <si>
    <t>LAURA  CRISTINA REYES MERCADO</t>
  </si>
  <si>
    <t>JAIME RAFAEL ARTETA DE LA HOZ</t>
  </si>
  <si>
    <t>FRANCISCO JAVIER MUGNO MIER</t>
  </si>
  <si>
    <t>MANUEL SANTIAGO PADILLA ARIZA</t>
  </si>
  <si>
    <t>manuel.padilla@essmar.gov.co</t>
  </si>
  <si>
    <t>ROMAN ELIECER MONTEALEGRE RAMIREZ</t>
  </si>
  <si>
    <t>roman.montealegre@essmar.gov.co</t>
  </si>
  <si>
    <t>AFRANIO ENRIQUE HERNANDEZ AREVALO</t>
  </si>
  <si>
    <t>ROSANA DEL PILAR CARDENAS CASTAÑEDA</t>
  </si>
  <si>
    <t>rosana.cardenas@essmar.gov.co</t>
  </si>
  <si>
    <t>ANA MARIA ANDRADE CONTRERAS</t>
  </si>
  <si>
    <t>ana.contreras@essmar.gov.co</t>
  </si>
  <si>
    <t>BEATRIZ EUGENIA VALENCIA DELGADO</t>
  </si>
  <si>
    <t>beatriz.valencia@essmar.gov.co</t>
  </si>
  <si>
    <t>EDWAR SANTIAGO CONTRERAS ROMAN</t>
  </si>
  <si>
    <t>edwar.contreras@essmar.gov.co</t>
  </si>
  <si>
    <t>OLGA CRISTINA ROJAS CONTENTO</t>
  </si>
  <si>
    <t>cristina.rojas@essmar.gov.co</t>
  </si>
  <si>
    <t>SANDRA PAOLA COLLANTE VELASQUEZ</t>
  </si>
  <si>
    <t xml:space="preserve">PROFESIONAL ESPECIALIZADO </t>
  </si>
  <si>
    <t>sandra.collante@essmar.gov.co</t>
  </si>
  <si>
    <t>FREDIS ENRIQUE ZAPATA HERRERA</t>
  </si>
  <si>
    <t>MIRIAM BERTILDA ALVAREZ GARI</t>
  </si>
  <si>
    <t>500-</t>
  </si>
  <si>
    <t>SUBGERENCIA DE PROYECTOS Y SOSTENIBILIDAD</t>
  </si>
  <si>
    <t>EX-SUBGERENTE DE PROYECTOS Y SOSTENIBILIDAD</t>
  </si>
  <si>
    <t>lucdalia.dykhoff@essmar.gov.co</t>
  </si>
  <si>
    <t>DIEGO ARBELAEZ CARDONA</t>
  </si>
  <si>
    <t>proyectos@essmar.gov.co</t>
  </si>
  <si>
    <t>GENNYVA ROCIO CARVAJAL PULIDO</t>
  </si>
  <si>
    <t>gennyva.carvajal@essmar.gov.co</t>
  </si>
  <si>
    <t>KEYLA MAYLEN QUINTERO BULA</t>
  </si>
  <si>
    <t>keyla.quintero@essmar.gov.co</t>
  </si>
  <si>
    <t>JOSE LUIS NAVARRO GUERRA</t>
  </si>
  <si>
    <t>jose.navarro@essmar.gov.co</t>
  </si>
  <si>
    <t>JOHAN CARLOS GUTIERREZ MONTERROSA</t>
  </si>
  <si>
    <t>johan.gutierrez@essmar.gov.co</t>
  </si>
  <si>
    <t>JHON SNEIDER JIMENEZ DE LA ROSA</t>
  </si>
  <si>
    <t>jhon.jimenez@essmar.gov.co</t>
  </si>
  <si>
    <t>DAVID RICARDO DE LEON PEREZ</t>
  </si>
  <si>
    <t>CESAR JOSE SERPA VEGA</t>
  </si>
  <si>
    <t>cesar.serpa@essmar.gov.co</t>
  </si>
  <si>
    <t>ARIEL FERNANDO ARNEDO MOVIL</t>
  </si>
  <si>
    <t>ariel.arnedo@essmar.gov.co</t>
  </si>
  <si>
    <t xml:space="preserve">WILSON ARDILA DE AGUAS </t>
  </si>
  <si>
    <t>JUAN MANUEL MEDELLIN MORA</t>
  </si>
  <si>
    <t>juan.medellin@essmar.gov.co</t>
  </si>
  <si>
    <t>JUAN CARLOS SALGADO PEREZ</t>
  </si>
  <si>
    <t>juan.salgado@essmar.gov.co</t>
  </si>
  <si>
    <t>NATALIA CAROLINA FERNANDEZ FRANCO</t>
  </si>
  <si>
    <t>natalia.fernandez@essmar.gov.co</t>
  </si>
  <si>
    <t>DANIELA SAURITH CAMARGO</t>
  </si>
  <si>
    <t>daniela.saurith@essmar.gov.co</t>
  </si>
  <si>
    <t>CLAUDIA ANDREA CAMARGO MORENO</t>
  </si>
  <si>
    <t>claudia.camargo@essmar.gov.co</t>
  </si>
  <si>
    <t>LUCDALIA BERTILDA DYKHOFF SERRANO</t>
  </si>
  <si>
    <t>LINA MARIA GARCIA CASTELLANO</t>
  </si>
  <si>
    <t>lina.garcia@essmar.gov.co</t>
  </si>
  <si>
    <t>JHON JAIRO SANCHEZ ESCOBAR</t>
  </si>
  <si>
    <t>600-</t>
  </si>
  <si>
    <t>SUBGERENCIA OPERACIÓN DE OTROS SERVICIOS</t>
  </si>
  <si>
    <t>EX-SUBGERENTE DE OPERACIONES Y SOSTENIBILIDAD</t>
  </si>
  <si>
    <t>steffi.quintero@essmar.gov.co</t>
  </si>
  <si>
    <t>ROYBER DONALDO FERNANDEZ OLIVELLA</t>
  </si>
  <si>
    <t>WILMER PONCE OBREGON</t>
  </si>
  <si>
    <t>SUBGERENTE DE OPERACIONES Y SOSTENIBILIDAD</t>
  </si>
  <si>
    <t>ROSANA AGUDELO FRANCO</t>
  </si>
  <si>
    <t>rosana.agudelo@essmar.gov.co</t>
  </si>
  <si>
    <t>MELISSA CELEDON TORRES</t>
  </si>
  <si>
    <t>melissa.celedon@essmar.gov.co</t>
  </si>
  <si>
    <t>JOHANA MARIA DIAZGRANADOS USCATEGUI</t>
  </si>
  <si>
    <t>johana.diazgranados@essmar.gov.co</t>
  </si>
  <si>
    <t>ORLANDO RAFAEL SALCEDO BARRIOS</t>
  </si>
  <si>
    <t>CONDUCTOR (VOLQUETA)</t>
  </si>
  <si>
    <t>OSWALDO ENRIQUE ROJAS MANOTAS</t>
  </si>
  <si>
    <t>610-</t>
  </si>
  <si>
    <t>DIRECCIÓN ENERGIA Y ALUMBRADO PÚBLICO</t>
  </si>
  <si>
    <t>oswaldo.rojas@essmar.gov.co</t>
  </si>
  <si>
    <t>CIRO ALFONSO GONZALEZ AMADOR</t>
  </si>
  <si>
    <t>ciro.gonzalez@essmar.gov.co</t>
  </si>
  <si>
    <t>MIGUEL ANTONIO BARROS DELGADO</t>
  </si>
  <si>
    <t>miguel.barros@essmar.gov.co</t>
  </si>
  <si>
    <t>CARLOS ANDRES LOZADA VIDAL</t>
  </si>
  <si>
    <t>carlos.lozada@essmar.gov.co</t>
  </si>
  <si>
    <t>RUDY MARGARITA RODRIGUEZ BARRIOS</t>
  </si>
  <si>
    <t>rudy.rodriguez@essmar.gov.co</t>
  </si>
  <si>
    <t>LUIS FERNANDO BRITO PAIPA</t>
  </si>
  <si>
    <t>luis.brito@essmar.gov.co</t>
  </si>
  <si>
    <t>LIESSEL EUGENIA CANTILLO RAMIREZ</t>
  </si>
  <si>
    <t>liessel.cantillo@essmar.gov.co</t>
  </si>
  <si>
    <t>ANTONIO MARTÍNEZ LENGUA</t>
  </si>
  <si>
    <t>antonio.martinez@essmar.gov.co</t>
  </si>
  <si>
    <t>LEONARDO ENRIQUE GONZALEZ MARTINEZ</t>
  </si>
  <si>
    <t>DIRECTOR DE ENERGIA Y ALUMBRADO PÚBLICO</t>
  </si>
  <si>
    <t>alumbrado@essmar.gov.co</t>
  </si>
  <si>
    <t>JAIR DAVID MARENCO CONTRERAS</t>
  </si>
  <si>
    <t>620-</t>
  </si>
  <si>
    <t>DIRECCIÓN DE ASEO Y APROVECHAMIENTO</t>
  </si>
  <si>
    <t>DIRECTOR DE ASEO Y APROVECHAMIENTO</t>
  </si>
  <si>
    <t>aseoyaprovechamiento@essmar.gov.co</t>
  </si>
  <si>
    <t>DEISY ESTHER MIRANDA MEZA</t>
  </si>
  <si>
    <t>WILMER ALFONSO REDONDO ESCORCIA</t>
  </si>
  <si>
    <t>SUPERVISOR DE ASEO Y APROVECHAMIENTO</t>
  </si>
  <si>
    <t>JOVANNY JESUS BARROS ORCASITA</t>
  </si>
  <si>
    <t>ROSANA DE JESUS ARCE MARTINEZ</t>
  </si>
  <si>
    <t>MILTON ANTONIO GONZALEZ TOLEDO</t>
  </si>
  <si>
    <t xml:space="preserve">OPERARIO -SUPERVISOR AREA </t>
  </si>
  <si>
    <t>JOSE GABRIEL CASTRO PACHECO</t>
  </si>
  <si>
    <t>ERIC ALFONSO AVENDAÑO REALES</t>
  </si>
  <si>
    <t>JOSE ROBERTO FONTALVO NORIEGA</t>
  </si>
  <si>
    <t>CONDUCTOR</t>
  </si>
  <si>
    <t>EFRAIN SEGUNDO TORRES MEZA</t>
  </si>
  <si>
    <t>MARLON ENRIQUE NAVARRO PEÑA</t>
  </si>
  <si>
    <t>MANUEL DE JESUS ESCOBAR CONTRERAS</t>
  </si>
  <si>
    <t>manuel.escobar@essmar.gov.co</t>
  </si>
  <si>
    <t>CARLOS JHONY GAMERO CANDELARIO</t>
  </si>
  <si>
    <t>OPERARIO -SUPERVISOR AREA</t>
  </si>
  <si>
    <t>carlos.gamero@essmar.gov.co</t>
  </si>
  <si>
    <t>JESUS DAVID CUISMAN CAHUANA</t>
  </si>
  <si>
    <t>LEONARD ALFONSO HERNANDEZ ROJAS</t>
  </si>
  <si>
    <t>OPERARIO -SUPERVISOR AREA -</t>
  </si>
  <si>
    <t>CARLOS JOSE RODRIGUEZ DIAZ</t>
  </si>
  <si>
    <t>EDGAR EDUARDO PIMIENTA RODRIGUEZ</t>
  </si>
  <si>
    <t>CARLOS  JAVIER GUERRA  PALMA</t>
  </si>
  <si>
    <t>JUAN  ALFONSO MALDONADO PADILLA</t>
  </si>
  <si>
    <t>ALVARO  JOSE STUWE ROLDAN</t>
  </si>
  <si>
    <t>RAFAEL DAVID MERCADO BADILLO</t>
  </si>
  <si>
    <t>OPERARIO -SUPERVISOR AREA - TO (9) (4)OPS</t>
  </si>
  <si>
    <t>STEFFI MICHELLE QUINTERO MONTES</t>
  </si>
  <si>
    <t>KEVIN DAVID VILLANUEVA SEPULVEDA</t>
  </si>
  <si>
    <t>ANDERSON ENRIQUE GUZMÁN RADA</t>
  </si>
  <si>
    <t>630-</t>
  </si>
  <si>
    <t>DIRECCIÓN ACTIVIDADES COMPLEMENTARIAS Y SERVICIOS NO REGULADOS</t>
  </si>
  <si>
    <t>DIRECTOR ACTIVIDADES COMPLEMENTARIAS Y SERVICIOS NO REGULADOS</t>
  </si>
  <si>
    <t>IDILBERTO EMILIO CASTRO GONZALEZ</t>
  </si>
  <si>
    <t>WILFRAN ENRIQUE RIVERA ROBLES</t>
  </si>
  <si>
    <t>ANULFO JOSE MESTRE VIVES</t>
  </si>
  <si>
    <t>ROBERTO CARLOS PEREZ THERAN</t>
  </si>
  <si>
    <t>PEDRO ANTONIO PEÑA RODRIGUEZ</t>
  </si>
  <si>
    <t>CONDUCTOR- OPERARIO DE MAQUINARIA PESADA</t>
  </si>
  <si>
    <t>MANUEL ANTONIO FONTALVO SARMIENTO</t>
  </si>
  <si>
    <t>JULIO CESAR GUETTE DE LA CRUZ</t>
  </si>
  <si>
    <t>JULIAN ALBERTO RIVAS NORIEGA</t>
  </si>
  <si>
    <t>julian.rivas@essmar.gov.co</t>
  </si>
  <si>
    <t>JHON ENRIQUE ATENCIO MENDOZA</t>
  </si>
  <si>
    <t>HANDERSON YESID BOLAÑO PERTUZ</t>
  </si>
  <si>
    <t>CARLOS JAIME CABAS LABORDE</t>
  </si>
  <si>
    <t>TECNICO OPERATIVO</t>
  </si>
  <si>
    <t>carlos.cabas@essmar.gov.co</t>
  </si>
  <si>
    <t>EDGARDO ANTONIO DAVILA HERNANDEZ</t>
  </si>
  <si>
    <t>DORA LUZ OSPINO BELEÑO</t>
  </si>
  <si>
    <t>dora.ospino@essmar.gov.co</t>
  </si>
  <si>
    <t>DEIVIS ZAPATA CASTAÑO</t>
  </si>
  <si>
    <t>BERENA LUCIA GUZMAN VILLALBA</t>
  </si>
  <si>
    <t>berena.guzman@essmar.gov.co</t>
  </si>
  <si>
    <t>ERIK MANUEL BELTRAN BELTRAN</t>
  </si>
  <si>
    <t>erik.beltran@essmar.gov.co</t>
  </si>
  <si>
    <t>YASMID ZULEIMA ROA ORTIZ</t>
  </si>
  <si>
    <t>yasmid.roa@essmar.gov.co</t>
  </si>
  <si>
    <t>NICANOR A. VEGA MAESTRE</t>
  </si>
  <si>
    <t>700-</t>
  </si>
  <si>
    <t>SUBGERENCIA DE ACUEDUCTO Y ALCANTARILLADO</t>
  </si>
  <si>
    <t>EX-SUBGERENTE DE ACUEDUCTO Y ALCANTARILLADO</t>
  </si>
  <si>
    <t>liset.garcia@essmar.gov.co</t>
  </si>
  <si>
    <t>MARÍA FERNANDA HINOJOSA URQUIJO</t>
  </si>
  <si>
    <t>HÉCTOR ERNESTO HERNÁNDEZ MARTINEZ</t>
  </si>
  <si>
    <t>MARTHA ISMENIA REDONDO BURGOS</t>
  </si>
  <si>
    <t>martha.redondo@essmar.gov.co</t>
  </si>
  <si>
    <t>LEWIS STEVEN LOPEZ CALDERON</t>
  </si>
  <si>
    <t>lewis.lopez@essmar.gov.co</t>
  </si>
  <si>
    <t>DANIS CARLOS NOVA RADA</t>
  </si>
  <si>
    <t>LISET DAYANA GARCIA QUINTERO</t>
  </si>
  <si>
    <t xml:space="preserve">liset.garcia@essmar.gov.co </t>
  </si>
  <si>
    <t>JOSE LUIS PADILLA PUELLO</t>
  </si>
  <si>
    <t>LUIS RAMON DUARTE ANGARITA</t>
  </si>
  <si>
    <t>AUXILIAR OPERATIVO</t>
  </si>
  <si>
    <t>ALFONSO DE JESUS HUERTAS VARGAS</t>
  </si>
  <si>
    <t>OPERARIO REDES (AYUDANTES)</t>
  </si>
  <si>
    <t>ROBINSON TORRES NIEBLES</t>
  </si>
  <si>
    <t>EDWIN ALBERTO LLANES GRANADO</t>
  </si>
  <si>
    <t>OPERARIO - (OFICIAL DE REDES)</t>
  </si>
  <si>
    <t>FABIAN ALBERTO MANJARRES</t>
  </si>
  <si>
    <t>OLIVER ADOLFO TORRES IGUARAN</t>
  </si>
  <si>
    <t>YONATAN HERNANDEZ VANEGAS</t>
  </si>
  <si>
    <t>OPERARIO - (AYUDANTE DE REDES)</t>
  </si>
  <si>
    <t>AURA CAROLINA MARTINEZ GONZALEZ</t>
  </si>
  <si>
    <t>aura.martinez@essmar.gov.co</t>
  </si>
  <si>
    <t>VICTOR HUGO ZAPATA MARQUEZ</t>
  </si>
  <si>
    <t>victor.zapata@essmar.gov.co</t>
  </si>
  <si>
    <t>JULIO CESAR CANDIA GONZALEZ</t>
  </si>
  <si>
    <t>julio.candia@essmar.gov.co</t>
  </si>
  <si>
    <t>EYFFEL  HUSSEIN AHUMADA ALEMAN</t>
  </si>
  <si>
    <t>CARLOS ALONSO BELLOZO CARVAJAL</t>
  </si>
  <si>
    <t>carlos.bellozo@essmar.gov.co</t>
  </si>
  <si>
    <t>LUISA FERNANDA QUIROZ AVILA</t>
  </si>
  <si>
    <t>luisa.quiroz@essmar.gov.co</t>
  </si>
  <si>
    <t>ALBERTO MANUEL SOCARRAS SUAREZ</t>
  </si>
  <si>
    <t>alberto.socarras@essmar.gov.co</t>
  </si>
  <si>
    <t>LIUNJAR HERRERA JIMENEZ</t>
  </si>
  <si>
    <t>liunjar.herrera@essmar.gov.co</t>
  </si>
  <si>
    <t>YASMIN DEL CARMEN CONTRERAS SAYAS</t>
  </si>
  <si>
    <t>720-</t>
  </si>
  <si>
    <t>DIRECCIÓN DE ACUEDUCTO</t>
  </si>
  <si>
    <t>yasmin.contreras@essmar.gov.co</t>
  </si>
  <si>
    <t>YEIMY TOMAS RODRIGUEZ OLIVEROS</t>
  </si>
  <si>
    <t>710-</t>
  </si>
  <si>
    <t>OPERARIO - DISTRIBUCIÓN</t>
  </si>
  <si>
    <t>WILMER DE LA CRUZ PERDOMO MONSALVO</t>
  </si>
  <si>
    <t>OPERARIO -DISTRIBUCIÓN</t>
  </si>
  <si>
    <t>WILLIAM CORRO DE LA HOZ</t>
  </si>
  <si>
    <t>WILFRIDO OROZCO SALAS</t>
  </si>
  <si>
    <t>ROY KING SANCHEZ</t>
  </si>
  <si>
    <t>RODOLFO LANDERO BOLAÑO</t>
  </si>
  <si>
    <t>RICARDO JOSE PINTO DAU</t>
  </si>
  <si>
    <t>ricardo.pinto@essmar.gov.co</t>
  </si>
  <si>
    <t>RAOMIR ARJUNA TREJOS MAIGUEL</t>
  </si>
  <si>
    <t>PEDRO JOSE MUÑOZ CHARRI</t>
  </si>
  <si>
    <t>ORLANDO SEGUNDO EGUIS MANJARREZ</t>
  </si>
  <si>
    <t>NICANOR ENRIQUE MACHADO VALDERRAMA</t>
  </si>
  <si>
    <t>MANUEL GREGORIO HINCAPIE HINCAPIE</t>
  </si>
  <si>
    <t>LUIS FERNANDO CAMPO GIRALDO</t>
  </si>
  <si>
    <t>CARLOS MANUEL HURTADO ALMANZA</t>
  </si>
  <si>
    <t>LEONARD SMITH MEZA BORJA</t>
  </si>
  <si>
    <t>OPERARIO - REDES</t>
  </si>
  <si>
    <t>LAURA DE JESUS QUINTANA FUENTES</t>
  </si>
  <si>
    <t>laura.quintana@essmar.gov.co</t>
  </si>
  <si>
    <t>JULIO CESAR RAMIREZ BROCHERO</t>
  </si>
  <si>
    <t>OPERARIO - AYUDANTE DE REDES</t>
  </si>
  <si>
    <t>JUAN CARLOS MADRID RAMOS</t>
  </si>
  <si>
    <t>JOSE MANUEL VELEZ BARRIOS</t>
  </si>
  <si>
    <t>JUAN BAUTISTA CAMARGO GUERRERO</t>
  </si>
  <si>
    <t>JORGE LUIS PARDO ANTOLINEZ</t>
  </si>
  <si>
    <t>JORGE LUIS MELENDEZ BARROS</t>
  </si>
  <si>
    <t>JOHN HENRY CHAMORRO LLANES</t>
  </si>
  <si>
    <t>CARLOS JERONIMO HERRERA MARTINEZ</t>
  </si>
  <si>
    <t>JAIRO ELIAS FADUL CORREA</t>
  </si>
  <si>
    <t>OPERARIO - PRIORIZADOR</t>
  </si>
  <si>
    <t>GUSTAVO EUDES SANGREGORIO QUINTERO</t>
  </si>
  <si>
    <t>GIOVANNI ENRIQUE GUERRA CALERO</t>
  </si>
  <si>
    <t>GEOVANNY YAIR VILLAR NIÑO</t>
  </si>
  <si>
    <t>EDWIN ALFONSO TORRES ARIAS</t>
  </si>
  <si>
    <t>EDUARDO FABIAN PONCE GINEZ</t>
  </si>
  <si>
    <t>EDUARDO ANTONIO BOTERO GAMARRA</t>
  </si>
  <si>
    <t>OPERATIVO - SUPERVISOR</t>
  </si>
  <si>
    <t>DIEGO RAFAEL BERDUGO NARVAEZ</t>
  </si>
  <si>
    <t>DIEGO ARMANDO PARRA BECERRA</t>
  </si>
  <si>
    <t>DEIVIS JOSE OROZCO MONTES</t>
  </si>
  <si>
    <t>OPERARIO (OFICIAL DE REDES)</t>
  </si>
  <si>
    <t>CESAR RAFAEL CALERO ACOSTA</t>
  </si>
  <si>
    <t>OPERARIO - PRIORIZADOR ACUEDUCTO</t>
  </si>
  <si>
    <t>CESAR AUGUSTO PEREZ CANTILLO</t>
  </si>
  <si>
    <t>ASDRUBAL JOEL GARCIA DE ROA</t>
  </si>
  <si>
    <t>ARNOLD SPTICK NUÑEZ SOTOMAYOR</t>
  </si>
  <si>
    <t>OPERARIO OFICIAL</t>
  </si>
  <si>
    <t>ANTONIO DE JESUS LOAIZA LOPEZ</t>
  </si>
  <si>
    <t>ANDRES FELIPE CASTRO OROZCO</t>
  </si>
  <si>
    <t>ANDRES CASTRO OROZCO</t>
  </si>
  <si>
    <t>ALFONSO MIGUEL OSPINO VALDERRAMA</t>
  </si>
  <si>
    <t>ALEXANDER SANTANDER MARTINEZ VEGA</t>
  </si>
  <si>
    <t>ALEXANDER RAFAEL CERPA FRIA</t>
  </si>
  <si>
    <t>OPERARIO - OFICIAL DE REDES</t>
  </si>
  <si>
    <t>ALBERTO DE JESUS PINEDA LANDERO</t>
  </si>
  <si>
    <t>alberto.pineda@essmar.gov.co</t>
  </si>
  <si>
    <t>ALBERTO DE JESUS GONZALEZ QUINTANA</t>
  </si>
  <si>
    <t>ALBERT ANDRES RODRIGUEZ TOBIOS</t>
  </si>
  <si>
    <t>ABELARDO DE JESUS DE LA HOZ GOMEZ</t>
  </si>
  <si>
    <t>NORBERTO RAFAEL GRANADOS MEJIA</t>
  </si>
  <si>
    <t>JULIO ANDRES GARCIA DE LA HOZ</t>
  </si>
  <si>
    <t>JUAN ALBERTO ACOSTA ROJAS</t>
  </si>
  <si>
    <t>JESUS DAVID CORREDOR AVENDAÑO</t>
  </si>
  <si>
    <t>ABEL  SANTIAGO JACOME SOLANILLA</t>
  </si>
  <si>
    <t>JESUS ELIAS HERNANDEZ CHIQUILLO</t>
  </si>
  <si>
    <t xml:space="preserve">OPERARIO - AYUDANTE DE REDES 
</t>
  </si>
  <si>
    <t>EYBER ALBERTO FONSECA SARMIENTO</t>
  </si>
  <si>
    <t>OPERARIO -  (OFICIAL DE REDES)</t>
  </si>
  <si>
    <t>FREDDYS RAFAEL MOJICA MARTINEZ</t>
  </si>
  <si>
    <t>ALVARO  ENRIQUE TAPIA GONZALEZ</t>
  </si>
  <si>
    <t>EDWIN JAVIER MENDEZ SILVA</t>
  </si>
  <si>
    <t>LEONARDO EMILIO RODRIGUEZ GUERRERO</t>
  </si>
  <si>
    <t>CAMILO ANDRES BLANCO ARREGOCES</t>
  </si>
  <si>
    <t xml:space="preserve">OPERARIO - AYUDANTE DE REDES </t>
  </si>
  <si>
    <t>GUERLY ANTONIO ALVAREZ ALVARADO</t>
  </si>
  <si>
    <t>ANDERSON DAMIAN SAMPER MONSALVO</t>
  </si>
  <si>
    <t>OPERARIO (AYUDANTE DE REDES)</t>
  </si>
  <si>
    <t>RICARDO JOSE NUÑEZ LIMA</t>
  </si>
  <si>
    <t>MARCO AURELIO TOLEDO BOLIVAR</t>
  </si>
  <si>
    <t>DIRECCIÓN DE ALCANTARILLADO</t>
  </si>
  <si>
    <t>DIRECTOR DE ALCANTARILLADO</t>
  </si>
  <si>
    <t>YAIR RAFAEL COTES ROBLES</t>
  </si>
  <si>
    <t>YAIR ENRIQUE DEL VECHIO TORRADO</t>
  </si>
  <si>
    <t>YAIR ENRIQUE BARRANCO JIMENEZ</t>
  </si>
  <si>
    <t>RIGOBERTO AGUILAR CADENA</t>
  </si>
  <si>
    <t>RICARDO ANDRES SIERRA PEDROZA</t>
  </si>
  <si>
    <t>PEDRO PABLO PADILLA PUELLO</t>
  </si>
  <si>
    <t>OMAR LORENZO GONZALEZ IBARRA</t>
  </si>
  <si>
    <t>MARTIN SEGUNDO CASTILLO SOTO</t>
  </si>
  <si>
    <t>JUAN LUIS VELASQUEZ GONZALEZ</t>
  </si>
  <si>
    <t>JUAN BAUTISTA PERTUZ GARCIA</t>
  </si>
  <si>
    <t>JUAN ALBERTO JIMENEZ PINTO</t>
  </si>
  <si>
    <t>JEFFERSON JESUS DE LA HOZ TRIVIÑO</t>
  </si>
  <si>
    <t>OPERARIO - PRIORIZADOR ALCANTARRILLADO</t>
  </si>
  <si>
    <t>HUGO ACERO CASTRO</t>
  </si>
  <si>
    <t>OPERARIO -( OFICIAL DE REDES)</t>
  </si>
  <si>
    <t>FREDY JOSE PUENTES DIAZ</t>
  </si>
  <si>
    <t>FREDI ALBERTO NIETO CADENA</t>
  </si>
  <si>
    <t>FRANCISCO ANTONIO ARVILLA PRIMERA</t>
  </si>
  <si>
    <t>FRANCISCO ALBERTO GOMEZ RAMIREZ</t>
  </si>
  <si>
    <t>FRANCISCO HERNANDEZ BLANCO</t>
  </si>
  <si>
    <t>EDUARDO ENRIQUE TORRES HENRIQUEZ</t>
  </si>
  <si>
    <t>EDUARDO ENRIQUE CASTAÑEDA MARQUEZ</t>
  </si>
  <si>
    <t>DAYRO JESUS PLAZAS CANTILLO</t>
  </si>
  <si>
    <t>CESAR EMILIO NIEBLES RODRIGUEZ</t>
  </si>
  <si>
    <t>ALONSO LUIS RICO BARRIOS</t>
  </si>
  <si>
    <t>ALEX ENRIQUE MONTOYA ANGULO</t>
  </si>
  <si>
    <t>ALEJANDRO ANTONIO HERNANDEZ BORJA</t>
  </si>
  <si>
    <t>ALBERTO ENRIQUE MENDEZ SILVA</t>
  </si>
  <si>
    <t>alberto.mendez@essmar.gov.co</t>
  </si>
  <si>
    <t>GIAN CARLOS CAMPO GAMEZ</t>
  </si>
  <si>
    <t>ARNOLDO  ENRIQUE AVILA ORTEGA</t>
  </si>
  <si>
    <t>JESUS ENRIQUE  JARAMILLO HOLGUIN</t>
  </si>
  <si>
    <t>WILLINGTON RAFAEL ORTIZ  DE ARCO</t>
  </si>
  <si>
    <t>BLEIDER ALFONSO FANDIÑO MUÑOZ</t>
  </si>
  <si>
    <t>LEONIS ENRIQUE HERNANDEZ BRAVO</t>
  </si>
  <si>
    <t>ANIBAL RUBEN JIMENEZ MOZO</t>
  </si>
  <si>
    <t>EDUARD ENRIQUE CABANA GOMEZ</t>
  </si>
  <si>
    <t>EDUAR  LEONEL NARVAEZ PATIÑO</t>
  </si>
  <si>
    <t>OPERARIO - AYUDANTE REDES</t>
  </si>
  <si>
    <t>HERMES ADRIAN BARROS ALVAREZ</t>
  </si>
  <si>
    <t>OPERARIO - (AYUDANTE REDES)</t>
  </si>
  <si>
    <t>ANDRÉS LEONARDO TORRES FONSECA</t>
  </si>
  <si>
    <t>730-</t>
  </si>
  <si>
    <t>DIRECCIÓN DE OPERACIONES</t>
  </si>
  <si>
    <t>EX-DIRECTOR DE OPERACIONES</t>
  </si>
  <si>
    <t>ALEXANDER YUSEN DÍAZ DURAN</t>
  </si>
  <si>
    <t>DIRECTOR DE OPERACIONES</t>
  </si>
  <si>
    <t>WOOM KAY SILVA ROMERO</t>
  </si>
  <si>
    <t>SIXTO ANTONIO CANTILLO MIRANDA</t>
  </si>
  <si>
    <t>OPERARIO- PTAP</t>
  </si>
  <si>
    <t>RUBEN DARIO DIAZGRANADOS MARQUEZ</t>
  </si>
  <si>
    <t>OPERARIO BOMBEO (OPERARIOS)</t>
  </si>
  <si>
    <t>RONAL DANILO GRANADOS MONTES</t>
  </si>
  <si>
    <t>RODOLFO ALBERTO RAMOS FLOREZ</t>
  </si>
  <si>
    <t>OPERARIO - (PRIORIZADORES)</t>
  </si>
  <si>
    <t>ROBINSON JOSE BERNAL RANGEL</t>
  </si>
  <si>
    <t>OPERARIO - PRODUCCIÓN</t>
  </si>
  <si>
    <t>RICARDO JOSE LARA MARQUEZ</t>
  </si>
  <si>
    <t>ricardo.lara@essmar.gov.co</t>
  </si>
  <si>
    <t>RAUL ANDRES ALMANZA ROMERO</t>
  </si>
  <si>
    <t>OPERARIO OFICIAL- ELECTROMECANICA</t>
  </si>
  <si>
    <t>POMPILIO GUZMAN SEQUEA</t>
  </si>
  <si>
    <t>OPERARIO BOMBEO (PRORIZADOR)</t>
  </si>
  <si>
    <t>CARLOS ALBERTO VERGARA CERVANTES</t>
  </si>
  <si>
    <t>PEDRO FRANCISCO MARTINEZ CABALLERO</t>
  </si>
  <si>
    <t>PEDRO ENRIQUE VARGAS PEREZ</t>
  </si>
  <si>
    <t>OPERARIO- CAPTACION</t>
  </si>
  <si>
    <t>OSCAR SEGUNDO GONZALEZ FONSECA</t>
  </si>
  <si>
    <t>MILENA PAOLA JOLIANI HERRERA</t>
  </si>
  <si>
    <t>MANUEL ANTONIO VUELVAS HERNANDEZ</t>
  </si>
  <si>
    <t>OPERARIO ELECTROMECANICA - (SUPERVISOR)</t>
  </si>
  <si>
    <t>LUIS JOSE NOGUERA LABARCE</t>
  </si>
  <si>
    <t>LUIS ERNESTO SERRANO CARDENAS</t>
  </si>
  <si>
    <t>LUIS ERNESTO RINCON ACEVEDO</t>
  </si>
  <si>
    <t>OPERARIO - PTAP (DE PLANTA)</t>
  </si>
  <si>
    <t>LUIS ERNESTO CAICEDO DEICOFF</t>
  </si>
  <si>
    <t>LUIS ALFONSO GOMEZ SANTOS</t>
  </si>
  <si>
    <t>KEVIN DAYAN PEREZ EGUIS</t>
  </si>
  <si>
    <t>kevin.perez@essmar.gov.co</t>
  </si>
  <si>
    <t>JOSE PRUDENCIO PEREZ CANDELARIO</t>
  </si>
  <si>
    <t>JOSE ERLEIN VALENCIA AMAYA</t>
  </si>
  <si>
    <t>OPERARIO ELECTROMECANICA - (OFICIALES)</t>
  </si>
  <si>
    <t>JOSE DANIEL CORREDOR TORRES</t>
  </si>
  <si>
    <t>JOSE BALDOMERO BAVATIVA SANCHEZ</t>
  </si>
  <si>
    <t>OPERARIO- PTAP (AYUDANTES)</t>
  </si>
  <si>
    <t>JOSE ALBERTO SIERRA LARA</t>
  </si>
  <si>
    <t>JORGE MIGUEL FERNANDEZ RODRIGUEZ</t>
  </si>
  <si>
    <t>JORGE MARIO VELASQUEZ ARAGON</t>
  </si>
  <si>
    <t>OPERARIO - PTAP</t>
  </si>
  <si>
    <t>JESUS GONZALEZ CORONELL</t>
  </si>
  <si>
    <t>JAVIER ENRIQUE REQUENA PEREZ</t>
  </si>
  <si>
    <t>JAIME MECIAS RUIZ HERNANDEZ</t>
  </si>
  <si>
    <t>IVAN ANTONIO CAMARGO CALDERON</t>
  </si>
  <si>
    <t>ISIDRO TORRES LIZCANO</t>
  </si>
  <si>
    <t>HERNANDO ALBERTO VILLA CORDOBA</t>
  </si>
  <si>
    <t>HENRY ANTONIO MARTINEZ CERVANTES</t>
  </si>
  <si>
    <t>GUSTAVO ADOLFO VARGAS CHARRIS</t>
  </si>
  <si>
    <t>GILBERTO DE JESUS SANABRIA CORONADO</t>
  </si>
  <si>
    <t>GEINER SALAZAR POLO</t>
  </si>
  <si>
    <t>OPERARIO PRIORIZADOR</t>
  </si>
  <si>
    <t>FREY JESSITH URIELES MARQUEZ</t>
  </si>
  <si>
    <t>FREDYS MANUEL BOLIVAR RIVERA</t>
  </si>
  <si>
    <t>FREDYS JUNIOR DURAN MARQUEZ</t>
  </si>
  <si>
    <t>ASISTENTE ADMINISTRATIVO</t>
  </si>
  <si>
    <t>fredys.duran@essmar.gov.co</t>
  </si>
  <si>
    <t>FREDY RAFAEL PERTUZ VIZCAINO</t>
  </si>
  <si>
    <t>FERNANDO FRANCISCO LABORDE PARDO</t>
  </si>
  <si>
    <t>FELIPE JUNIOR LARA AMADOR</t>
  </si>
  <si>
    <t>EVER RAFAEL BLANCO DEL PRADO</t>
  </si>
  <si>
    <t>ever.blanco@essmar.gov.co</t>
  </si>
  <si>
    <t>EDWIN JOE MERCADO PEÑA</t>
  </si>
  <si>
    <t>EDGAR ALEJANDRO SIERRA LOAIZA</t>
  </si>
  <si>
    <t>EDGAR ARIAS FLORIAN</t>
  </si>
  <si>
    <t>DONALDO DE JESUS DURAN VELASQUEZ</t>
  </si>
  <si>
    <t>donaldo.duran@essmar.gov.co</t>
  </si>
  <si>
    <t>DEINER JOSE NAVARRO HERNANDEZ</t>
  </si>
  <si>
    <t>DARWIN ENRIQUE NAVARRO OLIVEROS</t>
  </si>
  <si>
    <t>darwin.navarro@essmar.gov.co</t>
  </si>
  <si>
    <t>CRISOSTOMO PEREZ GARCIA</t>
  </si>
  <si>
    <t>CARMEN ELENA JOLEANIS BALAGUERA</t>
  </si>
  <si>
    <t>carmen.joleanis@essmar.gov.co</t>
  </si>
  <si>
    <t>BREHIENER YIDID GONZALEZ SCOTT</t>
  </si>
  <si>
    <t>BENJAMIN ARIEL RUIZ GOMEZ</t>
  </si>
  <si>
    <t>benjamin.ruiz@essmar.gov.co</t>
  </si>
  <si>
    <t>ANSELMO JOSE PADILLA LUNA</t>
  </si>
  <si>
    <t>ANDRIW FELIPE LEIVA SALGADO</t>
  </si>
  <si>
    <t>ALONSO JOSE CERCHAR CASTIBLANCO</t>
  </si>
  <si>
    <t>OPERARIO - ELECTROMECANICA (OFICIAL)</t>
  </si>
  <si>
    <t>ALFONSO DE JESUS BRUGES OCHOA</t>
  </si>
  <si>
    <t>ALBERTO RAFAEL OLAYA MARTINEZ</t>
  </si>
  <si>
    <t>OPERARIO - SUPERVISOR DE AGUAS SUBTERRANEAS</t>
  </si>
  <si>
    <t>ALBERTO JAVIER GUTIERREZ MARTINEZ</t>
  </si>
  <si>
    <t>OPERARIO - PTAP (OFICIAL DE REDES)</t>
  </si>
  <si>
    <t>ADAN JESUS DE HORTA CHARRIS</t>
  </si>
  <si>
    <t>ROBERTO RAFAEL ROMERO VILLEGAS</t>
  </si>
  <si>
    <t>MANUEL SEGUNDO GOMEZ BORNACHERA</t>
  </si>
  <si>
    <t>OPERARIO ELECTROMECANICA (OFICIALES)</t>
  </si>
  <si>
    <t>EDMAR EDIÑHO VALDERRAMA BARROS</t>
  </si>
  <si>
    <t>CONDUCTOR DE CARROTANQUE</t>
  </si>
  <si>
    <t>ARMANDO LUIS LARRANS FONTANILLA</t>
  </si>
  <si>
    <t>OPERARIO - CONDUCTOR DE CARROTANQUE</t>
  </si>
  <si>
    <t>PAOLA ANDREA RIAÑO NAVARRO</t>
  </si>
  <si>
    <t>paola.riano@essmar.gov.co</t>
  </si>
  <si>
    <t>JESID ARTURO PARDO MOZO</t>
  </si>
  <si>
    <t>RAFAEL  ARMANDO TORRES TORRES</t>
  </si>
  <si>
    <t>JOSE  LUIS ANDRADE GUTIERREZ</t>
  </si>
  <si>
    <t>OPERARIO ELECTROMECANICA - (AYUDANTE)</t>
  </si>
  <si>
    <t>LUIS EDUARDO ACOSTA DOMINGUEZ</t>
  </si>
  <si>
    <t>luis.acosta@essmar.gov.co</t>
  </si>
  <si>
    <t>IVAN  LADINEZ BOHORQUEZ</t>
  </si>
  <si>
    <t>ALONSO  TABORDA OSORIO</t>
  </si>
  <si>
    <t>GONZALO  LALINDE  RIVALDO</t>
  </si>
  <si>
    <t>JESID FABIAN RODRIGUEZ DUARTE</t>
  </si>
  <si>
    <t>LEONARDO ENRIQUE MONTENEGRO PABON</t>
  </si>
  <si>
    <t>ALONSO ENRIQUE MARTINEZ HERRERA</t>
  </si>
  <si>
    <t>OPERARIO ELECTROMECANICA</t>
  </si>
  <si>
    <t>NATALIA MARGARITA DE LA ROSA SALAS</t>
  </si>
  <si>
    <t>natalia.delarosa@essmar.gov.co</t>
  </si>
  <si>
    <t>KENNY ROYER ORTIZ GRIEGO</t>
  </si>
  <si>
    <t>ZAMIR JOSE MENDOZA ALVAREZ</t>
  </si>
  <si>
    <t>YONI YAIR GONZALEZ PAYARES</t>
  </si>
  <si>
    <t xml:space="preserve">BRAYAN DAVID SALCEDO SOTO </t>
  </si>
  <si>
    <t>FRANKLIN DE JESUS ACOSTA  SANCHEZ</t>
  </si>
  <si>
    <t>OPERARIO DE PLANTA TRATAMIENTO AGUA POTABLE - AYUDANTE</t>
  </si>
  <si>
    <t>JOHN JAIRO POVEDA JIMENEZ</t>
  </si>
  <si>
    <t>JHON JAIRO GARCIA HENRIQUEZ</t>
  </si>
  <si>
    <t xml:space="preserve">OPERARIO- CAPTACION </t>
  </si>
  <si>
    <t>CANAL_RECEPCIÓN</t>
  </si>
  <si>
    <t>HORA</t>
  </si>
  <si>
    <t>CIUDADES</t>
  </si>
  <si>
    <t>RESPONSABLE</t>
  </si>
  <si>
    <t>DÍAS</t>
  </si>
  <si>
    <t>FESTIVIDADES</t>
  </si>
  <si>
    <t>TERMINOS_(En_Días)</t>
  </si>
  <si>
    <t>RECEPCIÓN</t>
  </si>
  <si>
    <t>BOGOTÁ</t>
  </si>
  <si>
    <t>Sugey A.</t>
  </si>
  <si>
    <t>Año nuevo</t>
  </si>
  <si>
    <t>E-MAIL</t>
  </si>
  <si>
    <t>MEDELLÍN</t>
  </si>
  <si>
    <t>Lina G.</t>
  </si>
  <si>
    <t>Reyes magos</t>
  </si>
  <si>
    <t>CARTAGENA</t>
  </si>
  <si>
    <t>Heidy L.</t>
  </si>
  <si>
    <t>Día de San José</t>
  </si>
  <si>
    <t>BARRANQUILLA</t>
  </si>
  <si>
    <t>María H.</t>
  </si>
  <si>
    <t>Jueves Santos</t>
  </si>
  <si>
    <t>CALI</t>
  </si>
  <si>
    <t>Andrés M.</t>
  </si>
  <si>
    <t>Viernes Santos</t>
  </si>
  <si>
    <t>SANTA MARTA</t>
  </si>
  <si>
    <t>Día del Trabajo</t>
  </si>
  <si>
    <t>BUCARAMANGA</t>
  </si>
  <si>
    <t>Ascensión de Jesús</t>
  </si>
  <si>
    <t>VILLAVICENCIO</t>
  </si>
  <si>
    <t>Corpus Christi</t>
  </si>
  <si>
    <t>CÚCUTA</t>
  </si>
  <si>
    <t>Sagrado Corazón de Jesús</t>
  </si>
  <si>
    <t>IBAGUÉ</t>
  </si>
  <si>
    <t>Día de la Independencia</t>
  </si>
  <si>
    <t>PEREIRA</t>
  </si>
  <si>
    <t>Batalla de Boyacá</t>
  </si>
  <si>
    <t>MANIZALES</t>
  </si>
  <si>
    <t>Asunción de la Vigen</t>
  </si>
  <si>
    <t>VALLEDUPAR</t>
  </si>
  <si>
    <t>Día de la raza</t>
  </si>
  <si>
    <t>BUENAVENTURA</t>
  </si>
  <si>
    <t>Todos los santos</t>
  </si>
  <si>
    <t>MONTERÍA</t>
  </si>
  <si>
    <t>Independencia de Cartagena</t>
  </si>
  <si>
    <t>PASTO</t>
  </si>
  <si>
    <t>Inmaculada concepción</t>
  </si>
  <si>
    <t>SAN GIL</t>
  </si>
  <si>
    <t>Navidad</t>
  </si>
  <si>
    <t>PALMIRA</t>
  </si>
  <si>
    <t>ARMENIA</t>
  </si>
  <si>
    <t>POPAYÁN</t>
  </si>
  <si>
    <t>RIOHACHA</t>
  </si>
  <si>
    <t>NEIVA</t>
  </si>
  <si>
    <t>FLORENCIA</t>
  </si>
  <si>
    <t>SOACHA</t>
  </si>
  <si>
    <t>TUNJA</t>
  </si>
  <si>
    <t>SINCELEJO</t>
  </si>
  <si>
    <t>YOPAL</t>
  </si>
  <si>
    <t>TURBO</t>
  </si>
  <si>
    <t>CIÉNAGA</t>
  </si>
  <si>
    <t>ENVIGADO</t>
  </si>
  <si>
    <t>FECHA</t>
  </si>
  <si>
    <t>ASUNTO/DESCRIPCIÓN</t>
  </si>
  <si>
    <t>NURC</t>
  </si>
  <si>
    <t>ESTADO</t>
  </si>
  <si>
    <t>CATEGORIA_IGIP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</si>
</sst>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Display"/>
      <family val="2"/>
      <scheme val="maj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9F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hair">
        <color rgb="FF00B0F0"/>
      </left>
      <right style="hair">
        <color rgb="FF00B0F0"/>
      </right>
      <top style="thin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/>
    <xf numFmtId="0" fontId="5" fillId="0" borderId="0" xfId="1" applyFont="1" applyAlignment="1">
      <alignment horizontal="center"/>
    </xf>
    <xf numFmtId="0" fontId="5" fillId="0" borderId="0" xfId="1" applyFont="1"/>
    <xf numFmtId="0" fontId="4" fillId="0" borderId="0" xfId="2"/>
    <xf numFmtId="0" fontId="4" fillId="0" borderId="0" xfId="2" applyFill="1"/>
    <xf numFmtId="49" fontId="5" fillId="0" borderId="0" xfId="1" applyNumberFormat="1" applyFont="1" applyAlignment="1">
      <alignment horizontal="left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0" applyFont="1"/>
    <xf numFmtId="0" fontId="2" fillId="3" borderId="0" xfId="0" applyFont="1" applyFill="1"/>
    <xf numFmtId="18" fontId="2" fillId="3" borderId="0" xfId="0" applyNumberFormat="1" applyFont="1" applyFill="1"/>
    <xf numFmtId="0" fontId="2" fillId="3" borderId="0" xfId="1" applyFont="1" applyFill="1"/>
    <xf numFmtId="165" fontId="2" fillId="3" borderId="0" xfId="1" applyNumberFormat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14" fontId="10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3" borderId="3" xfId="0" applyFont="1" applyFill="1" applyBorder="1" applyAlignment="1" applyProtection="1">
      <alignment vertical="center" wrapText="1"/>
      <protection locked="0"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locked="0" hidden="1"/>
    </xf>
    <xf numFmtId="0" fontId="10" fillId="3" borderId="3" xfId="0" applyFont="1" applyFill="1" applyBorder="1" applyAlignment="1" applyProtection="1">
      <alignment horizontal="left" vertical="center" wrapText="1"/>
      <protection locked="0" hidden="1"/>
    </xf>
    <xf numFmtId="1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164" fontId="10" fillId="3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vertical="center" wrapText="1"/>
      <protection hidden="1"/>
    </xf>
    <xf numFmtId="0" fontId="10" fillId="3" borderId="3" xfId="0" applyFont="1" applyFill="1" applyBorder="1" applyAlignment="1" applyProtection="1">
      <alignment horizontal="center" vertical="center" wrapText="1"/>
      <protection hidden="1"/>
    </xf>
    <xf numFmtId="0" fontId="10" fillId="3" borderId="3" xfId="0" applyFont="1" applyFill="1" applyBorder="1" applyAlignment="1" applyProtection="1">
      <alignment horizontal="left" vertical="center" wrapText="1"/>
      <protection hidden="1"/>
    </xf>
    <xf numFmtId="164" fontId="10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" xfId="0" applyFont="1" applyFill="1" applyBorder="1" applyAlignment="1" applyProtection="1">
      <alignment vertical="center" wrapText="1"/>
      <protection hidden="1"/>
    </xf>
    <xf numFmtId="0" fontId="10" fillId="3" borderId="2" xfId="0" applyFont="1" applyFill="1" applyBorder="1" applyAlignment="1" applyProtection="1">
      <alignment horizontal="left" vertical="center" wrapText="1"/>
      <protection hidden="1"/>
    </xf>
    <xf numFmtId="0" fontId="10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  <protection hidden="1"/>
    </xf>
  </cellXfs>
  <cellStyles count="5">
    <cellStyle name="Hipervínculo" xfId="2" builtinId="8"/>
    <cellStyle name="Normal" xfId="0" builtinId="0"/>
    <cellStyle name="Normal 2" xfId="4" xr:uid="{5ECFC544-6E82-4AF1-8B0A-7A066FA9491A}"/>
    <cellStyle name="Normal 2 2" xfId="3" xr:uid="{BBF250CC-38DA-46FE-8B7F-86807498DC89}"/>
    <cellStyle name="Normal 3" xfId="1" xr:uid="{C44A563A-84B6-4E82-B862-F203DA80BB6C}"/>
  </cellStyles>
  <dxfs count="35"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theme="0" tint="-0.14996795556505021"/>
        </patternFill>
      </fill>
      <border>
        <top style="dotted">
          <color theme="1" tint="0.24994659260841701"/>
        </top>
        <bottom style="dotted">
          <color theme="1" tint="0.24994659260841701"/>
        </bottom>
        <vertical/>
        <horizontal/>
      </border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Aptos Display"/>
        <family val="2"/>
        <scheme val="maj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theme="0" tint="-0.24994659260841701"/>
        </patternFill>
      </fill>
      <border>
        <top style="dotted">
          <color auto="1"/>
        </top>
        <bottom style="dotted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b/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DAE9F8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4" formatCode="[$-F400]h:mm:ss\ AM/PM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rgb="FF00B0F0"/>
        </left>
        <right style="hair">
          <color rgb="FF00B0F0"/>
        </right>
        <top style="hair">
          <color rgb="FF00B0F0"/>
        </top>
        <bottom style="hair">
          <color rgb="FF00B0F0"/>
        </bottom>
        <vertical style="hair">
          <color rgb="FF00B0F0"/>
        </vertical>
        <horizontal style="hair">
          <color rgb="FF00B0F0"/>
        </horizontal>
      </border>
      <protection locked="0" hidden="1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protection locked="0" hidden="1"/>
    </dxf>
    <dxf>
      <border outline="0">
        <bottom style="thin">
          <color rgb="FF00B0F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rgb="FFDAE9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color auto="1"/>
      </font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border>
        <top style="thin">
          <color theme="0" tint="-0.499984740745262"/>
        </top>
        <bottom style="thin">
          <color theme="0" tint="-0.499984740745262"/>
        </bottom>
        <horizontal style="thin">
          <color theme="0" tint="-0.499984740745262"/>
        </horizontal>
      </border>
    </dxf>
    <dxf>
      <font>
        <color theme="0" tint="-0.499984740745262"/>
      </font>
    </dxf>
    <dxf>
      <font>
        <color theme="0" tint="-0.499984740745262"/>
      </font>
      <border>
        <top/>
        <bottom/>
      </border>
    </dxf>
    <dxf>
      <font>
        <color theme="0" tint="-0.499984740745262"/>
      </font>
    </dxf>
  </dxfs>
  <tableStyles count="6" defaultTableStyle="TableStyleMedium2" defaultPivotStyle="PivotStyleLight16">
    <tableStyle name="Estilo de tabla 1" pivot="0" count="1" xr9:uid="{A4F71E48-8261-4441-8280-282D11DBCEE8}">
      <tableStyleElement type="wholeTable" dxfId="34"/>
    </tableStyle>
    <tableStyle name="Estilo de tabla 2" pivot="0" count="1" xr9:uid="{95982EF4-4E10-41FD-A6D3-BED5BDB96757}">
      <tableStyleElement type="firstRowStripe" dxfId="33"/>
    </tableStyle>
    <tableStyle name="Estilo de tabla 3" pivot="0" count="2" xr9:uid="{2A03D719-432E-46E0-B074-ADD82032A2D6}">
      <tableStyleElement type="wholeTable" dxfId="32"/>
      <tableStyleElement type="firstRowStripe" dxfId="31"/>
    </tableStyle>
    <tableStyle name="Estilo de tabla 4" pivot="0" count="1" xr9:uid="{A6DBCB52-D92B-4DB7-9373-9651183E8F34}">
      <tableStyleElement type="wholeTable" dxfId="30"/>
    </tableStyle>
    <tableStyle name="Estilo de tabla 5" pivot="0" count="1" xr9:uid="{17C32505-75E6-4299-9CA3-87C0350D7064}">
      <tableStyleElement type="wholeTable" dxfId="29"/>
    </tableStyle>
    <tableStyle name="Estilo de tabla dinámica 1" table="0" count="1" xr9:uid="{E7404528-29D9-4142-8FD2-E632F79E265A}">
      <tableStyleElement type="wholeTable" dxfId="28"/>
    </tableStyle>
  </tableStyles>
  <colors>
    <mruColors>
      <color rgb="FF0000FF"/>
      <color rgb="FFDAE9F8"/>
      <color rgb="FFFFFF99"/>
      <color rgb="FFFFFFFF"/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6C9004-C0FC-4292-B8A5-09CDE5527440}" name="Tabla7" displayName="Tabla7" ref="A1:E512" totalsRowShown="0" headerRowDxfId="16" dataDxfId="15">
  <autoFilter ref="A1:E512" xr:uid="{D46C9459-7A28-43A0-92A7-37B0DD48BBF1}"/>
  <tableColumns count="5">
    <tableColumn id="1" xr3:uid="{1A00AE50-7D4B-4B7D-817A-D7C2215767C4}" name="Nomb_Funcionario" dataDxfId="14"/>
    <tableColumn id="2" xr3:uid="{45639368-E418-4A92-910C-7BC5CF3D7D89}" name="COD" dataDxfId="13"/>
    <tableColumn id="3" xr3:uid="{5E5A6C2D-2737-4B1F-A13D-EB06DB830C99}" name="Depend_Destinatario" dataDxfId="12"/>
    <tableColumn id="4" xr3:uid="{C50E79C7-4C56-46FA-8B4D-D69F221E93A4}" name="Cargo" dataDxfId="11"/>
    <tableColumn id="5" xr3:uid="{9E8B3D2F-DF30-4F00-AA4E-3038D4ABD2F4}" name="E-mail" dataDxfId="10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515F74-7A20-45B9-87AF-0DE86817A375}" name="Tabla3" displayName="Tabla3" ref="A1:G483" totalsRowShown="0" headerRowDxfId="8" dataDxfId="7">
  <autoFilter ref="A1:G483" xr:uid="{05515F74-7A20-45B9-87AF-0DE86817A375}"/>
  <tableColumns count="7">
    <tableColumn id="1" xr3:uid="{87B9CCEE-A079-4310-AA97-0B3FA4E3D419}" name="CANAL_RECEPCIÓN" dataDxfId="6"/>
    <tableColumn id="7" xr3:uid="{DADB7E10-BB43-4740-9782-E74EDAD78221}" name="HORA" dataDxfId="5"/>
    <tableColumn id="2" xr3:uid="{8AA28D71-4025-4201-94B5-9E3B701778E2}" name="CIUDADES" dataDxfId="4" dataCellStyle="Normal 3"/>
    <tableColumn id="6" xr3:uid="{7A27DBAF-E2E5-4694-8782-D5696A6DE6D2}" name="RESPONSABLE" dataDxfId="3" dataCellStyle="Normal 3"/>
    <tableColumn id="3" xr3:uid="{438CDF7D-3AEF-419F-B8CA-AC8A6A0353F2}" name="DÍAS" dataDxfId="2"/>
    <tableColumn id="4" xr3:uid="{775F122B-AE22-46CD-B832-2D82A79A66C7}" name="FESTIVIDADES" dataDxfId="1"/>
    <tableColumn id="5" xr3:uid="{E28D726E-9CB2-401A-B5A3-3E60AFCA6DF8}" name="TERMINOS_(En_Días)" dataDxfId="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16F20BC-18C3-4EB3-A913-65E7D65DAEB8}" name="Tabla6" displayName="Tabla6" ref="A1:G36" totalsRowShown="0" headerRowDxfId="27" dataDxfId="25" headerRowBorderDxfId="26">
  <autoFilter ref="A1:G36" xr:uid="{916F20BC-18C3-4EB3-A913-65E7D65DAEB8}"/>
  <tableColumns count="7">
    <tableColumn id="1" xr3:uid="{693AEFB1-E561-4728-8153-25E91BB88A3C}" name="FECHA" dataDxfId="24"/>
    <tableColumn id="2" xr3:uid="{47359897-4DD5-4D31-9DB5-272296148B43}" name="HORA" dataDxfId="23"/>
    <tableColumn id="3" xr3:uid="{C93DEF28-DC82-48C1-A0E8-8A82031AB3E3}" name="ASUNTO/DESCRIPCIÓN" dataDxfId="22"/>
    <tableColumn id="4" xr3:uid="{DA24DB26-1D0E-46EF-8930-46F4E9B53022}" name="NURC" dataDxfId="21"/>
    <tableColumn id="5" xr3:uid="{05FA8A77-4748-44ED-8B6F-49FDD153EF5E}" name="ESTADO" dataDxfId="20"/>
    <tableColumn id="6" xr3:uid="{441A42C4-8F76-4FA4-B483-B5913432946A}" name="RESPONSABLE" dataDxfId="19"/>
    <tableColumn id="7" xr3:uid="{1B2EA827-6C2C-4409-96A3-E5D41A51FF6B}" name="CATEGORIA_IGIP" dataDxfId="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samuel.julio@essmarsantamarta.gov.co" TargetMode="External"/><Relationship Id="rId21" Type="http://schemas.openxmlformats.org/officeDocument/2006/relationships/hyperlink" Target="mailto:notificaciones.judiciales@essmar.gov.co" TargetMode="External"/><Relationship Id="rId42" Type="http://schemas.openxmlformats.org/officeDocument/2006/relationships/hyperlink" Target="mailto:notificaciones.judiciales@essmar.gov.co" TargetMode="External"/><Relationship Id="rId63" Type="http://schemas.openxmlformats.org/officeDocument/2006/relationships/hyperlink" Target="mailto:liliana.brito@essmarsantamarta.gov.co" TargetMode="External"/><Relationship Id="rId84" Type="http://schemas.openxmlformats.org/officeDocument/2006/relationships/hyperlink" Target="mailto:tics@essmar.gov.co" TargetMode="External"/><Relationship Id="rId138" Type="http://schemas.openxmlformats.org/officeDocument/2006/relationships/hyperlink" Target="mailto:amilkar.barrozo@essmarsantamarta.gov.co" TargetMode="External"/><Relationship Id="rId159" Type="http://schemas.openxmlformats.org/officeDocument/2006/relationships/hyperlink" Target="mailto:gennyva.carvajal@essmarsantamarta.gov.co" TargetMode="External"/><Relationship Id="rId170" Type="http://schemas.openxmlformats.org/officeDocument/2006/relationships/hyperlink" Target="mailto:claudia.camargo@essmarsantamarta.gov.co" TargetMode="External"/><Relationship Id="rId191" Type="http://schemas.openxmlformats.org/officeDocument/2006/relationships/hyperlink" Target="mailto:yasmid.roa@essmarsantamarta.gov.co" TargetMode="External"/><Relationship Id="rId205" Type="http://schemas.openxmlformats.org/officeDocument/2006/relationships/hyperlink" Target="mailto:liset.garcia@essmar.gov.co" TargetMode="External"/><Relationship Id="rId107" Type="http://schemas.openxmlformats.org/officeDocument/2006/relationships/hyperlink" Target="mailto:gustavo.fonseca@essmarsantamarta.gov.co" TargetMode="External"/><Relationship Id="rId11" Type="http://schemas.openxmlformats.org/officeDocument/2006/relationships/hyperlink" Target="mailto:contabilidad@essmar.gov.co" TargetMode="External"/><Relationship Id="rId32" Type="http://schemas.openxmlformats.org/officeDocument/2006/relationships/hyperlink" Target="mailto:lucdalia.dykhoff@essmarsantamarta.gov.co" TargetMode="External"/><Relationship Id="rId53" Type="http://schemas.openxmlformats.org/officeDocument/2006/relationships/hyperlink" Target="mailto:yiseth.jimenez@essmarsantamarta.gov.co" TargetMode="External"/><Relationship Id="rId74" Type="http://schemas.openxmlformats.org/officeDocument/2006/relationships/hyperlink" Target="mailto:maria.henriquez@essmarsantamarta.gov.co" TargetMode="External"/><Relationship Id="rId128" Type="http://schemas.openxmlformats.org/officeDocument/2006/relationships/hyperlink" Target="mailto:misael.mojica@essmarsantamarta.gov.co" TargetMode="External"/><Relationship Id="rId149" Type="http://schemas.openxmlformats.org/officeDocument/2006/relationships/hyperlink" Target="mailto:marlon.carrillo@essmarsantamarta.gov.co" TargetMode="External"/><Relationship Id="rId5" Type="http://schemas.openxmlformats.org/officeDocument/2006/relationships/hyperlink" Target="mailto:atencionalusuario@essmar.gov.co" TargetMode="External"/><Relationship Id="rId95" Type="http://schemas.openxmlformats.org/officeDocument/2006/relationships/hyperlink" Target="mailto:hernando.sanchez@essmarsantamarta.gov.co" TargetMode="External"/><Relationship Id="rId160" Type="http://schemas.openxmlformats.org/officeDocument/2006/relationships/hyperlink" Target="mailto:keyla.quintero@essmarsantamarta.gov.co" TargetMode="External"/><Relationship Id="rId181" Type="http://schemas.openxmlformats.org/officeDocument/2006/relationships/hyperlink" Target="mailto:luis.brito@essmarsantamarta.gov.co" TargetMode="External"/><Relationship Id="rId216" Type="http://schemas.openxmlformats.org/officeDocument/2006/relationships/hyperlink" Target="mailto:benjamin.ruiz@essmarsantamarta.gov.co" TargetMode="External"/><Relationship Id="rId22" Type="http://schemas.openxmlformats.org/officeDocument/2006/relationships/hyperlink" Target="mailto:iovana.florez@essmarsantamarta.gov.co" TargetMode="External"/><Relationship Id="rId43" Type="http://schemas.openxmlformats.org/officeDocument/2006/relationships/hyperlink" Target="mailto:contratacion@essmar.gov.co" TargetMode="External"/><Relationship Id="rId64" Type="http://schemas.openxmlformats.org/officeDocument/2006/relationships/hyperlink" Target="mailto:jesus.orozco@essmarsantamarta.gov.co" TargetMode="External"/><Relationship Id="rId118" Type="http://schemas.openxmlformats.org/officeDocument/2006/relationships/hyperlink" Target="mailto:maryuris.martinez@essmarsantamarta.gov.co" TargetMode="External"/><Relationship Id="rId139" Type="http://schemas.openxmlformats.org/officeDocument/2006/relationships/hyperlink" Target="mailto:abner.arguello@essmarsantamarta.gov.co" TargetMode="External"/><Relationship Id="rId85" Type="http://schemas.openxmlformats.org/officeDocument/2006/relationships/hyperlink" Target="mailto:rafael.pineda@essmarsantamarta.gov.co" TargetMode="External"/><Relationship Id="rId150" Type="http://schemas.openxmlformats.org/officeDocument/2006/relationships/hyperlink" Target="mailto:yeison.morales@essmarsantamarta.gov.co" TargetMode="External"/><Relationship Id="rId171" Type="http://schemas.openxmlformats.org/officeDocument/2006/relationships/hyperlink" Target="mailto:lucdalia.dykhoff@essmarsantamarta.gov.co" TargetMode="External"/><Relationship Id="rId192" Type="http://schemas.openxmlformats.org/officeDocument/2006/relationships/hyperlink" Target="mailto:martha.redondo@essmarsantamarta.gov.co" TargetMode="External"/><Relationship Id="rId206" Type="http://schemas.openxmlformats.org/officeDocument/2006/relationships/hyperlink" Target="mailto:alberto.mendez@essmarsantamarta.gov.co" TargetMode="External"/><Relationship Id="rId12" Type="http://schemas.openxmlformats.org/officeDocument/2006/relationships/hyperlink" Target="mailto:atencionalusuario@essmar.gov.co" TargetMode="External"/><Relationship Id="rId33" Type="http://schemas.openxmlformats.org/officeDocument/2006/relationships/hyperlink" Target="mailto:liset.garcia@essmar.gov.co" TargetMode="External"/><Relationship Id="rId108" Type="http://schemas.openxmlformats.org/officeDocument/2006/relationships/hyperlink" Target="mailto:gari.parejo@essmarsantamarta.gov.co" TargetMode="External"/><Relationship Id="rId129" Type="http://schemas.openxmlformats.org/officeDocument/2006/relationships/hyperlink" Target="mailto:maryuris.yanett@essmarsantamarta.gov.co" TargetMode="External"/><Relationship Id="rId54" Type="http://schemas.openxmlformats.org/officeDocument/2006/relationships/hyperlink" Target="mailto:luis.mendoza@essmarsantamarta.gov.co" TargetMode="External"/><Relationship Id="rId75" Type="http://schemas.openxmlformats.org/officeDocument/2006/relationships/hyperlink" Target="mailto:heidy.lopez@essmarsantamarta.gov.co" TargetMode="External"/><Relationship Id="rId96" Type="http://schemas.openxmlformats.org/officeDocument/2006/relationships/hyperlink" Target="mailto:angelica.diaz@essmarsantamarta.gov.co" TargetMode="External"/><Relationship Id="rId140" Type="http://schemas.openxmlformats.org/officeDocument/2006/relationships/hyperlink" Target="mailto:toribio.rivera@essmarsantamarta.gov.co" TargetMode="External"/><Relationship Id="rId161" Type="http://schemas.openxmlformats.org/officeDocument/2006/relationships/hyperlink" Target="mailto:jose.navarro@essmarsantamarta.gov.co" TargetMode="External"/><Relationship Id="rId182" Type="http://schemas.openxmlformats.org/officeDocument/2006/relationships/hyperlink" Target="mailto:liessel.cantillo@essmarsantamarta.gov.co" TargetMode="External"/><Relationship Id="rId217" Type="http://schemas.openxmlformats.org/officeDocument/2006/relationships/hyperlink" Target="mailto:paola.riano@essmarsantamarta.gov.co" TargetMode="External"/><Relationship Id="rId6" Type="http://schemas.openxmlformats.org/officeDocument/2006/relationships/hyperlink" Target="mailto:aseoyaprovechamiento@essmar.gov.co" TargetMode="External"/><Relationship Id="rId23" Type="http://schemas.openxmlformats.org/officeDocument/2006/relationships/hyperlink" Target="mailto:mariana.morales@essmarsantamarta.gov.co" TargetMode="External"/><Relationship Id="rId119" Type="http://schemas.openxmlformats.org/officeDocument/2006/relationships/hyperlink" Target="mailto:yuris.ballesteros@essmarsantamarta.gov.co" TargetMode="External"/><Relationship Id="rId44" Type="http://schemas.openxmlformats.org/officeDocument/2006/relationships/hyperlink" Target="mailto:gerencia@essmar.gov.co" TargetMode="External"/><Relationship Id="rId65" Type="http://schemas.openxmlformats.org/officeDocument/2006/relationships/hyperlink" Target="mailto:jorge.panefleck@essmarsantamarta.gov.co" TargetMode="External"/><Relationship Id="rId86" Type="http://schemas.openxmlformats.org/officeDocument/2006/relationships/hyperlink" Target="mailto:islena.diaz@essmar.gov.co" TargetMode="External"/><Relationship Id="rId130" Type="http://schemas.openxmlformats.org/officeDocument/2006/relationships/hyperlink" Target="mailto:marlon.montes@essmarsantamarta.gov.co" TargetMode="External"/><Relationship Id="rId151" Type="http://schemas.openxmlformats.org/officeDocument/2006/relationships/hyperlink" Target="mailto:manuel.padilla@essmarsantamarta.gov.co" TargetMode="External"/><Relationship Id="rId172" Type="http://schemas.openxmlformats.org/officeDocument/2006/relationships/hyperlink" Target="mailto:lina.garcia@essmarsantamarta.gov.co" TargetMode="External"/><Relationship Id="rId193" Type="http://schemas.openxmlformats.org/officeDocument/2006/relationships/hyperlink" Target="mailto:lewis.lopez@essmarsantamarta.gov.co" TargetMode="External"/><Relationship Id="rId207" Type="http://schemas.openxmlformats.org/officeDocument/2006/relationships/hyperlink" Target="mailto:liset.garcia@essmar.gov.co" TargetMode="External"/><Relationship Id="rId13" Type="http://schemas.openxmlformats.org/officeDocument/2006/relationships/hyperlink" Target="mailto:offir.arias@essmarsantamarta.gov.co" TargetMode="External"/><Relationship Id="rId109" Type="http://schemas.openxmlformats.org/officeDocument/2006/relationships/hyperlink" Target="mailto:carlos.jimenez@essmarsantamarta.gov.co" TargetMode="External"/><Relationship Id="rId34" Type="http://schemas.openxmlformats.org/officeDocument/2006/relationships/hyperlink" Target="mailto:gerencia@essmar.gov.co" TargetMode="External"/><Relationship Id="rId55" Type="http://schemas.openxmlformats.org/officeDocument/2006/relationships/hyperlink" Target="mailto:iliana.perdomo@essmarsantamarta.gov.co" TargetMode="External"/><Relationship Id="rId76" Type="http://schemas.openxmlformats.org/officeDocument/2006/relationships/hyperlink" Target="mailto:andrea.escorcia@essmarsantamarta.gov.co" TargetMode="External"/><Relationship Id="rId97" Type="http://schemas.openxmlformats.org/officeDocument/2006/relationships/hyperlink" Target="mailto:diana.gomez@essmarsantamarta.gov.co" TargetMode="External"/><Relationship Id="rId120" Type="http://schemas.openxmlformats.org/officeDocument/2006/relationships/hyperlink" Target="mailto:adalberto.contreras@essmarsantamarta.gov.co" TargetMode="External"/><Relationship Id="rId141" Type="http://schemas.openxmlformats.org/officeDocument/2006/relationships/hyperlink" Target="mailto:jimmy.moya@essmarsantamarta.gov.co" TargetMode="External"/><Relationship Id="rId7" Type="http://schemas.openxmlformats.org/officeDocument/2006/relationships/hyperlink" Target="mailto:liset.garcia@essmar.gov.co" TargetMode="External"/><Relationship Id="rId162" Type="http://schemas.openxmlformats.org/officeDocument/2006/relationships/hyperlink" Target="mailto:johan.gutierrez@essmarsantamarta.gov.co" TargetMode="External"/><Relationship Id="rId183" Type="http://schemas.openxmlformats.org/officeDocument/2006/relationships/hyperlink" Target="mailto:manuel.escobar@essmarsantamarta.gov.co" TargetMode="External"/><Relationship Id="rId218" Type="http://schemas.openxmlformats.org/officeDocument/2006/relationships/hyperlink" Target="mailto:luis.acosta@essmarsantamarta.gov.co" TargetMode="External"/><Relationship Id="rId24" Type="http://schemas.openxmlformats.org/officeDocument/2006/relationships/hyperlink" Target="mailto:steffi.quintero@essmarsantamarta.gov.co" TargetMode="External"/><Relationship Id="rId45" Type="http://schemas.openxmlformats.org/officeDocument/2006/relationships/hyperlink" Target="mailto:antonio.martinez@essmar.gov.co" TargetMode="External"/><Relationship Id="rId66" Type="http://schemas.openxmlformats.org/officeDocument/2006/relationships/hyperlink" Target="mailto:ivonne.gonzalez@essmarsantamarta.gov.co" TargetMode="External"/><Relationship Id="rId87" Type="http://schemas.openxmlformats.org/officeDocument/2006/relationships/hyperlink" Target="mailto:yamile.montagut@essmarsantamarta.gov.co" TargetMode="External"/><Relationship Id="rId110" Type="http://schemas.openxmlformats.org/officeDocument/2006/relationships/hyperlink" Target="mailto:walter.zambrano@essmarsantamarta.gov.co" TargetMode="External"/><Relationship Id="rId131" Type="http://schemas.openxmlformats.org/officeDocument/2006/relationships/hyperlink" Target="mailto:kevin.angola@essmarsantamarta.gov.co" TargetMode="External"/><Relationship Id="rId152" Type="http://schemas.openxmlformats.org/officeDocument/2006/relationships/hyperlink" Target="mailto:roman.montealegre@essmarsantamarta.gov.co" TargetMode="External"/><Relationship Id="rId173" Type="http://schemas.openxmlformats.org/officeDocument/2006/relationships/hyperlink" Target="mailto:rosana.agudelo@essmarsantamarta.gov.co" TargetMode="External"/><Relationship Id="rId194" Type="http://schemas.openxmlformats.org/officeDocument/2006/relationships/hyperlink" Target="mailto:liset.garcia@essmar.gov.co" TargetMode="External"/><Relationship Id="rId208" Type="http://schemas.openxmlformats.org/officeDocument/2006/relationships/hyperlink" Target="mailto:liset.garcia@essmar.gov.co" TargetMode="External"/><Relationship Id="rId14" Type="http://schemas.openxmlformats.org/officeDocument/2006/relationships/hyperlink" Target="mailto:gerencia@essmar.gov.co" TargetMode="External"/><Relationship Id="rId35" Type="http://schemas.openxmlformats.org/officeDocument/2006/relationships/hyperlink" Target="mailto:valentina.rodriguez@essmar.gov.co" TargetMode="External"/><Relationship Id="rId56" Type="http://schemas.openxmlformats.org/officeDocument/2006/relationships/hyperlink" Target="mailto:julieth.granados@essmarsantamarta.gov.co" TargetMode="External"/><Relationship Id="rId77" Type="http://schemas.openxmlformats.org/officeDocument/2006/relationships/hyperlink" Target="mailto:andres.maldonado@essmarsantamarta.gov.co" TargetMode="External"/><Relationship Id="rId100" Type="http://schemas.openxmlformats.org/officeDocument/2006/relationships/hyperlink" Target="mailto:cristina.perez@essmarsantamarta.gov.co" TargetMode="External"/><Relationship Id="rId8" Type="http://schemas.openxmlformats.org/officeDocument/2006/relationships/hyperlink" Target="mailto:alumbrado@essmar.gov.co" TargetMode="External"/><Relationship Id="rId51" Type="http://schemas.openxmlformats.org/officeDocument/2006/relationships/hyperlink" Target="mailto:esteban.acuna@essmarsantamarta.gov.co" TargetMode="External"/><Relationship Id="rId72" Type="http://schemas.openxmlformats.org/officeDocument/2006/relationships/hyperlink" Target="mailto:luis.lozano@essmarsantamarta.gov.co" TargetMode="External"/><Relationship Id="rId93" Type="http://schemas.openxmlformats.org/officeDocument/2006/relationships/hyperlink" Target="mailto:claudia.rubio@essmarsantamarta.gov.co" TargetMode="External"/><Relationship Id="rId98" Type="http://schemas.openxmlformats.org/officeDocument/2006/relationships/hyperlink" Target="mailto:vanessa.escudero@essmarsantamarta.gov.co" TargetMode="External"/><Relationship Id="rId121" Type="http://schemas.openxmlformats.org/officeDocument/2006/relationships/hyperlink" Target="mailto:dagoberto.granados@essmarsantamarta.gov.co" TargetMode="External"/><Relationship Id="rId142" Type="http://schemas.openxmlformats.org/officeDocument/2006/relationships/hyperlink" Target="mailto:lina.gutierrez@essmarsantamarta.gov.co" TargetMode="External"/><Relationship Id="rId163" Type="http://schemas.openxmlformats.org/officeDocument/2006/relationships/hyperlink" Target="mailto:jhon.jimenez@essmarsantamarta.gov.co" TargetMode="External"/><Relationship Id="rId184" Type="http://schemas.openxmlformats.org/officeDocument/2006/relationships/hyperlink" Target="mailto:carlos.gamero@essmarsantamarta.gov.co" TargetMode="External"/><Relationship Id="rId189" Type="http://schemas.openxmlformats.org/officeDocument/2006/relationships/hyperlink" Target="mailto:berena.guzman@essmarsantamarta.gov.co" TargetMode="External"/><Relationship Id="rId219" Type="http://schemas.openxmlformats.org/officeDocument/2006/relationships/hyperlink" Target="mailto:natalia.delarosa@essmarsantamarta.gov.co" TargetMode="External"/><Relationship Id="rId3" Type="http://schemas.openxmlformats.org/officeDocument/2006/relationships/hyperlink" Target="mailto:contratacion@essmar.gov.co" TargetMode="External"/><Relationship Id="rId214" Type="http://schemas.openxmlformats.org/officeDocument/2006/relationships/hyperlink" Target="mailto:darwin.navarro@essmarsantamarta.gov.co" TargetMode="External"/><Relationship Id="rId25" Type="http://schemas.openxmlformats.org/officeDocument/2006/relationships/hyperlink" Target="mailto:andres.maya@essmar.gov.co" TargetMode="External"/><Relationship Id="rId46" Type="http://schemas.openxmlformats.org/officeDocument/2006/relationships/hyperlink" Target="mailto:alberto.socarras@essmar.gov.co" TargetMode="External"/><Relationship Id="rId67" Type="http://schemas.openxmlformats.org/officeDocument/2006/relationships/hyperlink" Target="mailto:fabian.becerra@essmarsantamarta.gov.co" TargetMode="External"/><Relationship Id="rId116" Type="http://schemas.openxmlformats.org/officeDocument/2006/relationships/hyperlink" Target="mailto:yulis.angarita@essmarsantamarta.gov.co" TargetMode="External"/><Relationship Id="rId137" Type="http://schemas.openxmlformats.org/officeDocument/2006/relationships/hyperlink" Target="mailto:ana.andrade@essmarsantamarta.gov.co" TargetMode="External"/><Relationship Id="rId158" Type="http://schemas.openxmlformats.org/officeDocument/2006/relationships/hyperlink" Target="mailto:sandra.collante@essmarsantamarta.gov.co" TargetMode="External"/><Relationship Id="rId20" Type="http://schemas.openxmlformats.org/officeDocument/2006/relationships/hyperlink" Target="mailto:contratacion@essmar.gov.co" TargetMode="External"/><Relationship Id="rId41" Type="http://schemas.openxmlformats.org/officeDocument/2006/relationships/hyperlink" Target="mailto:cristian.navarro@essmar.gov.co" TargetMode="External"/><Relationship Id="rId62" Type="http://schemas.openxmlformats.org/officeDocument/2006/relationships/hyperlink" Target="mailto:yoismar.ibanez@essmarsantamarta.gov.co" TargetMode="External"/><Relationship Id="rId83" Type="http://schemas.openxmlformats.org/officeDocument/2006/relationships/hyperlink" Target="mailto:tics@essmar.gov.co" TargetMode="External"/><Relationship Id="rId88" Type="http://schemas.openxmlformats.org/officeDocument/2006/relationships/hyperlink" Target="mailto:andrea.montejo@essmarsantamarta.gov.co" TargetMode="External"/><Relationship Id="rId111" Type="http://schemas.openxmlformats.org/officeDocument/2006/relationships/hyperlink" Target="mailto:danna.herrera@essmarsantamarta.gov.co" TargetMode="External"/><Relationship Id="rId132" Type="http://schemas.openxmlformats.org/officeDocument/2006/relationships/hyperlink" Target="mailto:julieth.nunez@essmarsantamarta.gov.co" TargetMode="External"/><Relationship Id="rId153" Type="http://schemas.openxmlformats.org/officeDocument/2006/relationships/hyperlink" Target="mailto:rosana.cardenas@essmarsantamarta.gov.co" TargetMode="External"/><Relationship Id="rId174" Type="http://schemas.openxmlformats.org/officeDocument/2006/relationships/hyperlink" Target="mailto:melissa.celedon@essmarsantamarta.gov.co" TargetMode="External"/><Relationship Id="rId179" Type="http://schemas.openxmlformats.org/officeDocument/2006/relationships/hyperlink" Target="mailto:carlos.lozada@essmarsantamarta.gov.co" TargetMode="External"/><Relationship Id="rId195" Type="http://schemas.openxmlformats.org/officeDocument/2006/relationships/hyperlink" Target="mailto:aura.martinez@essmarsantamarta.gov.co" TargetMode="External"/><Relationship Id="rId209" Type="http://schemas.openxmlformats.org/officeDocument/2006/relationships/hyperlink" Target="mailto:ricardo.lara@essmarsantamarta.gov.co" TargetMode="External"/><Relationship Id="rId190" Type="http://schemas.openxmlformats.org/officeDocument/2006/relationships/hyperlink" Target="mailto:erik.beltran@essmarsantamarta.gov.co" TargetMode="External"/><Relationship Id="rId204" Type="http://schemas.openxmlformats.org/officeDocument/2006/relationships/hyperlink" Target="mailto:alberto.pineda@essmarsantamarta.gov.co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mailto:controlinterno@essmar.gov.co" TargetMode="External"/><Relationship Id="rId36" Type="http://schemas.openxmlformats.org/officeDocument/2006/relationships/hyperlink" Target="mailto:yennis.pedroza@essmar.gov.co" TargetMode="External"/><Relationship Id="rId57" Type="http://schemas.openxmlformats.org/officeDocument/2006/relationships/hyperlink" Target="mailto:dania.valera@essmarsantamarta.gov.co" TargetMode="External"/><Relationship Id="rId106" Type="http://schemas.openxmlformats.org/officeDocument/2006/relationships/hyperlink" Target="mailto:haylin.fill@essmarsantamarta.gov.co" TargetMode="External"/><Relationship Id="rId127" Type="http://schemas.openxmlformats.org/officeDocument/2006/relationships/hyperlink" Target="mailto:natalia.lopez@essmarsantamarta.gov.co" TargetMode="External"/><Relationship Id="rId10" Type="http://schemas.openxmlformats.org/officeDocument/2006/relationships/hyperlink" Target="mailto:contratacion@essmar.gov.co" TargetMode="External"/><Relationship Id="rId31" Type="http://schemas.openxmlformats.org/officeDocument/2006/relationships/hyperlink" Target="mailto:gerencia@essmar.gov.co" TargetMode="External"/><Relationship Id="rId52" Type="http://schemas.openxmlformats.org/officeDocument/2006/relationships/hyperlink" Target="mailto:juliana.cepeda@essmarsantamarta.gov.co" TargetMode="External"/><Relationship Id="rId73" Type="http://schemas.openxmlformats.org/officeDocument/2006/relationships/hyperlink" Target="mailto:jangel.davila@essmarsantamarta.gov.co" TargetMode="External"/><Relationship Id="rId78" Type="http://schemas.openxmlformats.org/officeDocument/2006/relationships/hyperlink" Target="mailto:sugey.aleman@essmarsantamarta.gov.co" TargetMode="External"/><Relationship Id="rId94" Type="http://schemas.openxmlformats.org/officeDocument/2006/relationships/hyperlink" Target="mailto:royser.hernandez@essmarsantamarta.gov.co" TargetMode="External"/><Relationship Id="rId99" Type="http://schemas.openxmlformats.org/officeDocument/2006/relationships/hyperlink" Target="mailto:daniela.camargo@essmarsantamarta.gov.co" TargetMode="External"/><Relationship Id="rId101" Type="http://schemas.openxmlformats.org/officeDocument/2006/relationships/hyperlink" Target="mailto:hermen.delarosa@essmarsantamarta.gov.co" TargetMode="External"/><Relationship Id="rId122" Type="http://schemas.openxmlformats.org/officeDocument/2006/relationships/hyperlink" Target="mailto:yojana.vilardy@essmarsantamarta.gov.co" TargetMode="External"/><Relationship Id="rId143" Type="http://schemas.openxmlformats.org/officeDocument/2006/relationships/hyperlink" Target="mailto:jesus.viloria@essmarsantamarta.gov.co" TargetMode="External"/><Relationship Id="rId148" Type="http://schemas.openxmlformats.org/officeDocument/2006/relationships/hyperlink" Target="mailto:sebastian.saade@essmarsantamarta.gov.co" TargetMode="External"/><Relationship Id="rId164" Type="http://schemas.openxmlformats.org/officeDocument/2006/relationships/hyperlink" Target="mailto:cesar.serpa@essmarsantamarta.gov.co" TargetMode="External"/><Relationship Id="rId169" Type="http://schemas.openxmlformats.org/officeDocument/2006/relationships/hyperlink" Target="mailto:daniela.saurith@essmarsantamarta.gov.co" TargetMode="External"/><Relationship Id="rId185" Type="http://schemas.openxmlformats.org/officeDocument/2006/relationships/hyperlink" Target="mailto:steffi.quintero@essmarsantamarta.gov.co" TargetMode="External"/><Relationship Id="rId4" Type="http://schemas.openxmlformats.org/officeDocument/2006/relationships/hyperlink" Target="mailto:contabilidad@essmar.gov.co" TargetMode="External"/><Relationship Id="rId9" Type="http://schemas.openxmlformats.org/officeDocument/2006/relationships/hyperlink" Target="mailto:notificaciones.judiciales@essmar.gov.co" TargetMode="External"/><Relationship Id="rId180" Type="http://schemas.openxmlformats.org/officeDocument/2006/relationships/hyperlink" Target="mailto:rudy.rodriguez@essmarsantamarta.gov.co" TargetMode="External"/><Relationship Id="rId210" Type="http://schemas.openxmlformats.org/officeDocument/2006/relationships/hyperlink" Target="mailto:kevin.perez@essmarsantamarta.gov.co" TargetMode="External"/><Relationship Id="rId215" Type="http://schemas.openxmlformats.org/officeDocument/2006/relationships/hyperlink" Target="mailto:carmen.joleanis@essmarsantamarta.gov.co" TargetMode="External"/><Relationship Id="rId26" Type="http://schemas.openxmlformats.org/officeDocument/2006/relationships/hyperlink" Target="mailto:secretariageneral@essmar.gov.co" TargetMode="External"/><Relationship Id="rId47" Type="http://schemas.openxmlformats.org/officeDocument/2006/relationships/hyperlink" Target="mailto:sandra.romero@essmar.gov.co" TargetMode="External"/><Relationship Id="rId68" Type="http://schemas.openxmlformats.org/officeDocument/2006/relationships/hyperlink" Target="mailto:jesus.peraza@essmarsantamarta.gov.co" TargetMode="External"/><Relationship Id="rId89" Type="http://schemas.openxmlformats.org/officeDocument/2006/relationships/hyperlink" Target="mailto:miller.moron@essmarsantamarta.gov.co" TargetMode="External"/><Relationship Id="rId112" Type="http://schemas.openxmlformats.org/officeDocument/2006/relationships/hyperlink" Target="mailto:leonelda.vasquez@essmarsantamarta.gov.co" TargetMode="External"/><Relationship Id="rId133" Type="http://schemas.openxmlformats.org/officeDocument/2006/relationships/hyperlink" Target="mailto:fabio.perales@essmarsantamarta.gov.co" TargetMode="External"/><Relationship Id="rId154" Type="http://schemas.openxmlformats.org/officeDocument/2006/relationships/hyperlink" Target="mailto:ana.contreras@essmarsantamarta.gov.co" TargetMode="External"/><Relationship Id="rId175" Type="http://schemas.openxmlformats.org/officeDocument/2006/relationships/hyperlink" Target="mailto:johana.diazgranados@essmarsantamarta.gov.co" TargetMode="External"/><Relationship Id="rId196" Type="http://schemas.openxmlformats.org/officeDocument/2006/relationships/hyperlink" Target="mailto:victor.zapata@essmarsantamarta.gov.co" TargetMode="External"/><Relationship Id="rId200" Type="http://schemas.openxmlformats.org/officeDocument/2006/relationships/hyperlink" Target="mailto:liunjar.herrera@essmarsantamarta.gov.co" TargetMode="External"/><Relationship Id="rId16" Type="http://schemas.openxmlformats.org/officeDocument/2006/relationships/hyperlink" Target="mailto:iban.coba@essmarsantamarta.gov.co" TargetMode="External"/><Relationship Id="rId221" Type="http://schemas.openxmlformats.org/officeDocument/2006/relationships/vmlDrawing" Target="../drawings/vmlDrawing1.vml"/><Relationship Id="rId37" Type="http://schemas.openxmlformats.org/officeDocument/2006/relationships/hyperlink" Target="mailto:olga.pe&#241;a@essmar.gov.co" TargetMode="External"/><Relationship Id="rId58" Type="http://schemas.openxmlformats.org/officeDocument/2006/relationships/hyperlink" Target="mailto:ivonne.gonzalez@essmarsantamarta.gov.co" TargetMode="External"/><Relationship Id="rId79" Type="http://schemas.openxmlformats.org/officeDocument/2006/relationships/hyperlink" Target="mailto:jaime.saumet@essmarsantamarta.gov.co" TargetMode="External"/><Relationship Id="rId102" Type="http://schemas.openxmlformats.org/officeDocument/2006/relationships/hyperlink" Target="mailto:dumar.olmos@essmarsantamarta.gov.co" TargetMode="External"/><Relationship Id="rId123" Type="http://schemas.openxmlformats.org/officeDocument/2006/relationships/hyperlink" Target="mailto:waldir.jimenez@essmarsantamarta.gov.co" TargetMode="External"/><Relationship Id="rId144" Type="http://schemas.openxmlformats.org/officeDocument/2006/relationships/hyperlink" Target="mailto:alberto.acosta@essmarsantamarta.gov.co" TargetMode="External"/><Relationship Id="rId90" Type="http://schemas.openxmlformats.org/officeDocument/2006/relationships/hyperlink" Target="mailto:clara.garcia@essmarsantamarta.gov.co" TargetMode="External"/><Relationship Id="rId165" Type="http://schemas.openxmlformats.org/officeDocument/2006/relationships/hyperlink" Target="mailto:ariel.arnedo@essmarsantamarta.gov.co" TargetMode="External"/><Relationship Id="rId186" Type="http://schemas.openxmlformats.org/officeDocument/2006/relationships/hyperlink" Target="mailto:julian.rivas@essmarsantamarta.gov.co" TargetMode="External"/><Relationship Id="rId211" Type="http://schemas.openxmlformats.org/officeDocument/2006/relationships/hyperlink" Target="mailto:fredys.duran@essmarsantamarta.gov.co" TargetMode="External"/><Relationship Id="rId27" Type="http://schemas.openxmlformats.org/officeDocument/2006/relationships/hyperlink" Target="mailto:contabilidad@essmar.gov.co" TargetMode="External"/><Relationship Id="rId48" Type="http://schemas.openxmlformats.org/officeDocument/2006/relationships/hyperlink" Target="mailto:viviana.hernandez@essmarsantamarta.gov.co" TargetMode="External"/><Relationship Id="rId69" Type="http://schemas.openxmlformats.org/officeDocument/2006/relationships/hyperlink" Target="mailto:anaxis.pena@essmarsantamarta.gov.co" TargetMode="External"/><Relationship Id="rId113" Type="http://schemas.openxmlformats.org/officeDocument/2006/relationships/hyperlink" Target="mailto:hugeth.arias@essmarsantamarta.gov.co" TargetMode="External"/><Relationship Id="rId134" Type="http://schemas.openxmlformats.org/officeDocument/2006/relationships/hyperlink" Target="mailto:andres.lopez@essmarsantamarta.gov.co" TargetMode="External"/><Relationship Id="rId80" Type="http://schemas.openxmlformats.org/officeDocument/2006/relationships/hyperlink" Target="mailto:yeinys.solano@essmarsantamarta.gov.co" TargetMode="External"/><Relationship Id="rId155" Type="http://schemas.openxmlformats.org/officeDocument/2006/relationships/hyperlink" Target="mailto:beatriz.valencia@essmarsantamarta.gov.co" TargetMode="External"/><Relationship Id="rId176" Type="http://schemas.openxmlformats.org/officeDocument/2006/relationships/hyperlink" Target="mailto:oswaldo.rojas@essmarsantamarta.gov.co" TargetMode="External"/><Relationship Id="rId197" Type="http://schemas.openxmlformats.org/officeDocument/2006/relationships/hyperlink" Target="mailto:julio.candia@essmarsantamarta.gov.co" TargetMode="External"/><Relationship Id="rId201" Type="http://schemas.openxmlformats.org/officeDocument/2006/relationships/hyperlink" Target="mailto:yasmin.contreras@essmarsantamarta.gov.co" TargetMode="External"/><Relationship Id="rId222" Type="http://schemas.openxmlformats.org/officeDocument/2006/relationships/table" Target="../tables/table1.xml"/><Relationship Id="rId17" Type="http://schemas.openxmlformats.org/officeDocument/2006/relationships/hyperlink" Target="mailto:proyectos@essmar.gov.co" TargetMode="External"/><Relationship Id="rId38" Type="http://schemas.openxmlformats.org/officeDocument/2006/relationships/hyperlink" Target="mailto:olga.pe&#241;a@essmar.gov.co" TargetMode="External"/><Relationship Id="rId59" Type="http://schemas.openxmlformats.org/officeDocument/2006/relationships/hyperlink" Target="mailto:gleidis.mercado@essmarsantamarta.gov.co" TargetMode="External"/><Relationship Id="rId103" Type="http://schemas.openxmlformats.org/officeDocument/2006/relationships/hyperlink" Target="mailto:yamid.gonzalez@essmarsantamarta.gov.co" TargetMode="External"/><Relationship Id="rId124" Type="http://schemas.openxmlformats.org/officeDocument/2006/relationships/hyperlink" Target="mailto:virginia.quintero@essmarsantamarta.gov.co" TargetMode="External"/><Relationship Id="rId70" Type="http://schemas.openxmlformats.org/officeDocument/2006/relationships/hyperlink" Target="mailto:pedro.diaz@essmarsantamarta.gov.co" TargetMode="External"/><Relationship Id="rId91" Type="http://schemas.openxmlformats.org/officeDocument/2006/relationships/hyperlink" Target="mailto:omar.navarro@essmarsantamarta.gov.co" TargetMode="External"/><Relationship Id="rId145" Type="http://schemas.openxmlformats.org/officeDocument/2006/relationships/hyperlink" Target="mailto:martha.campo@essmarsantamarta.gov.co" TargetMode="External"/><Relationship Id="rId166" Type="http://schemas.openxmlformats.org/officeDocument/2006/relationships/hyperlink" Target="mailto:juan.medellin@essmarsantamarta.gov.co" TargetMode="External"/><Relationship Id="rId187" Type="http://schemas.openxmlformats.org/officeDocument/2006/relationships/hyperlink" Target="mailto:carlos.cabas@essmarsantamarta.gov.co" TargetMode="External"/><Relationship Id="rId1" Type="http://schemas.openxmlformats.org/officeDocument/2006/relationships/hyperlink" Target="mailto:gerencia@essmar.gov.co" TargetMode="External"/><Relationship Id="rId212" Type="http://schemas.openxmlformats.org/officeDocument/2006/relationships/hyperlink" Target="mailto:ever.blanco@essmarsantamarta.gov.co" TargetMode="External"/><Relationship Id="rId28" Type="http://schemas.openxmlformats.org/officeDocument/2006/relationships/hyperlink" Target="mailto:ernesto.villa@essmar.gov.co" TargetMode="External"/><Relationship Id="rId49" Type="http://schemas.openxmlformats.org/officeDocument/2006/relationships/hyperlink" Target="mailto:yoryelis.robles@essmarsantamarta.gov.co" TargetMode="External"/><Relationship Id="rId114" Type="http://schemas.openxmlformats.org/officeDocument/2006/relationships/hyperlink" Target="mailto:wualdyris.orozco@essmarsantamarta.gov.co" TargetMode="External"/><Relationship Id="rId60" Type="http://schemas.openxmlformats.org/officeDocument/2006/relationships/hyperlink" Target="mailto:diana.zarate@essmarsantamarta.gov.co" TargetMode="External"/><Relationship Id="rId81" Type="http://schemas.openxmlformats.org/officeDocument/2006/relationships/hyperlink" Target="mailto:misael.araujo@essmar.gov.co" TargetMode="External"/><Relationship Id="rId135" Type="http://schemas.openxmlformats.org/officeDocument/2006/relationships/hyperlink" Target="mailto:andres.rodriguez@essmarsantamarta.gov.co" TargetMode="External"/><Relationship Id="rId156" Type="http://schemas.openxmlformats.org/officeDocument/2006/relationships/hyperlink" Target="mailto:edwar.contreras@essmarsantamarta.gov.co" TargetMode="External"/><Relationship Id="rId177" Type="http://schemas.openxmlformats.org/officeDocument/2006/relationships/hyperlink" Target="mailto:ciro.gonzalez@essmarsantamarta.gov.co" TargetMode="External"/><Relationship Id="rId198" Type="http://schemas.openxmlformats.org/officeDocument/2006/relationships/hyperlink" Target="mailto:carlos.bellozo@essmarsantamarta.gov.co" TargetMode="External"/><Relationship Id="rId202" Type="http://schemas.openxmlformats.org/officeDocument/2006/relationships/hyperlink" Target="mailto:ricardo.pinto@essmarsantamarta.gov.co" TargetMode="External"/><Relationship Id="rId223" Type="http://schemas.openxmlformats.org/officeDocument/2006/relationships/comments" Target="../comments1.xml"/><Relationship Id="rId18" Type="http://schemas.openxmlformats.org/officeDocument/2006/relationships/hyperlink" Target="mailto:steffi.quintero@essmarsantamarta.gov.co" TargetMode="External"/><Relationship Id="rId39" Type="http://schemas.openxmlformats.org/officeDocument/2006/relationships/hyperlink" Target="mailto:atencionalusuario@essmar.gov.co" TargetMode="External"/><Relationship Id="rId50" Type="http://schemas.openxmlformats.org/officeDocument/2006/relationships/hyperlink" Target="mailto:andrea.martinez@essmarsantamarta.gov.co" TargetMode="External"/><Relationship Id="rId104" Type="http://schemas.openxmlformats.org/officeDocument/2006/relationships/hyperlink" Target="mailto:maria.suescun@essmarsantamarta.gov.co" TargetMode="External"/><Relationship Id="rId125" Type="http://schemas.openxmlformats.org/officeDocument/2006/relationships/hyperlink" Target="mailto:stefany.guerra@essmarsantamarta.gov.co" TargetMode="External"/><Relationship Id="rId146" Type="http://schemas.openxmlformats.org/officeDocument/2006/relationships/hyperlink" Target="mailto:deirdre.castro@essmarsantamarta.gov.co" TargetMode="External"/><Relationship Id="rId167" Type="http://schemas.openxmlformats.org/officeDocument/2006/relationships/hyperlink" Target="mailto:juan.salgado@essmarsantamarta.gov.co" TargetMode="External"/><Relationship Id="rId188" Type="http://schemas.openxmlformats.org/officeDocument/2006/relationships/hyperlink" Target="mailto:dora.ospino@essmarsantamarta.gov.co" TargetMode="External"/><Relationship Id="rId71" Type="http://schemas.openxmlformats.org/officeDocument/2006/relationships/hyperlink" Target="mailto:meris.velasquez@essmarsantamarta.gov.co" TargetMode="External"/><Relationship Id="rId92" Type="http://schemas.openxmlformats.org/officeDocument/2006/relationships/hyperlink" Target="mailto:luis.ferrer@essmarsantamarta.gov.co" TargetMode="External"/><Relationship Id="rId213" Type="http://schemas.openxmlformats.org/officeDocument/2006/relationships/hyperlink" Target="mailto:donaldo.duran@essmarsantamarta.gov.co" TargetMode="External"/><Relationship Id="rId2" Type="http://schemas.openxmlformats.org/officeDocument/2006/relationships/hyperlink" Target="mailto:notificaciones.judiciales@essmar.gov.co" TargetMode="External"/><Relationship Id="rId29" Type="http://schemas.openxmlformats.org/officeDocument/2006/relationships/hyperlink" Target="mailto:liset.garcia@essmar.gov.co" TargetMode="External"/><Relationship Id="rId40" Type="http://schemas.openxmlformats.org/officeDocument/2006/relationships/hyperlink" Target="mailto:oscar.puerta@essmar.gov.co" TargetMode="External"/><Relationship Id="rId115" Type="http://schemas.openxmlformats.org/officeDocument/2006/relationships/hyperlink" Target="mailto:amparo.iguaran@essmarsantamarta.gov.co" TargetMode="External"/><Relationship Id="rId136" Type="http://schemas.openxmlformats.org/officeDocument/2006/relationships/hyperlink" Target="mailto:ana.fonseca@essmarsantamarta.gov.co" TargetMode="External"/><Relationship Id="rId157" Type="http://schemas.openxmlformats.org/officeDocument/2006/relationships/hyperlink" Target="mailto:cristina.rojas@essmarsantamarta.gov.co" TargetMode="External"/><Relationship Id="rId178" Type="http://schemas.openxmlformats.org/officeDocument/2006/relationships/hyperlink" Target="mailto:miguel.barros@essmarsantamarta.gov.co" TargetMode="External"/><Relationship Id="rId61" Type="http://schemas.openxmlformats.org/officeDocument/2006/relationships/hyperlink" Target="mailto:leonel.viloria@essmarsantamarta.gov.co" TargetMode="External"/><Relationship Id="rId82" Type="http://schemas.openxmlformats.org/officeDocument/2006/relationships/hyperlink" Target="mailto:german.iguaran@essmarsantamarta.gov.co" TargetMode="External"/><Relationship Id="rId199" Type="http://schemas.openxmlformats.org/officeDocument/2006/relationships/hyperlink" Target="mailto:luisa.quiroz@essmarsantamarta.gov.co" TargetMode="External"/><Relationship Id="rId203" Type="http://schemas.openxmlformats.org/officeDocument/2006/relationships/hyperlink" Target="mailto:laura.quintana@essmarsantamarta.gov.co" TargetMode="External"/><Relationship Id="rId19" Type="http://schemas.openxmlformats.org/officeDocument/2006/relationships/hyperlink" Target="mailto:steffi.quintero@essmarsantamarta.gov.co" TargetMode="External"/><Relationship Id="rId30" Type="http://schemas.openxmlformats.org/officeDocument/2006/relationships/hyperlink" Target="mailto:andres.parra@essmar.gov.co" TargetMode="External"/><Relationship Id="rId105" Type="http://schemas.openxmlformats.org/officeDocument/2006/relationships/hyperlink" Target="mailto:jose.castillo@essmarsantamarta.gov.co" TargetMode="External"/><Relationship Id="rId126" Type="http://schemas.openxmlformats.org/officeDocument/2006/relationships/hyperlink" Target="mailto:paula.casado@essmarsantamarta.gov.co" TargetMode="External"/><Relationship Id="rId147" Type="http://schemas.openxmlformats.org/officeDocument/2006/relationships/hyperlink" Target="mailto:brayan.gil@essmarsantamarta.gov.co" TargetMode="External"/><Relationship Id="rId168" Type="http://schemas.openxmlformats.org/officeDocument/2006/relationships/hyperlink" Target="mailto:natalia.fernandez@essmarsantamarta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17D7-82E5-4204-8DCE-00F52504AFD4}">
  <sheetPr codeName="Hoja7"/>
  <dimension ref="A1:E512"/>
  <sheetViews>
    <sheetView zoomScale="85" zoomScaleNormal="85" workbookViewId="0">
      <selection activeCell="C15" sqref="C15"/>
    </sheetView>
  </sheetViews>
  <sheetFormatPr baseColWidth="10" defaultColWidth="11.5703125" defaultRowHeight="15" x14ac:dyDescent="0.25"/>
  <cols>
    <col min="1" max="1" width="45.42578125" style="2" bestFit="1" customWidth="1"/>
    <col min="2" max="2" width="12.140625" style="8" bestFit="1" customWidth="1"/>
    <col min="3" max="3" width="76.5703125" style="2" bestFit="1" customWidth="1"/>
    <col min="4" max="4" width="81.85546875" style="2" bestFit="1" customWidth="1"/>
    <col min="5" max="5" width="47.42578125" style="2" bestFit="1" customWidth="1"/>
    <col min="6" max="16384" width="11.5703125" style="2"/>
  </cols>
  <sheetData>
    <row r="1" spans="1:5" x14ac:dyDescent="0.2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</row>
    <row r="2" spans="1:5" x14ac:dyDescent="0.25">
      <c r="A2" s="4" t="s">
        <v>5</v>
      </c>
      <c r="B2" s="3" t="s">
        <v>5</v>
      </c>
      <c r="C2" s="4" t="s">
        <v>5</v>
      </c>
      <c r="D2" s="4" t="s">
        <v>5</v>
      </c>
      <c r="E2" s="5" t="s">
        <v>5</v>
      </c>
    </row>
    <row r="3" spans="1:5" x14ac:dyDescent="0.25">
      <c r="A3" s="4" t="s">
        <v>6</v>
      </c>
      <c r="B3" s="3" t="s">
        <v>7</v>
      </c>
      <c r="C3" s="4" t="s">
        <v>8</v>
      </c>
      <c r="D3" s="4" t="s">
        <v>9</v>
      </c>
      <c r="E3" s="5" t="s">
        <v>10</v>
      </c>
    </row>
    <row r="4" spans="1:5" x14ac:dyDescent="0.25">
      <c r="A4" s="4" t="s">
        <v>11</v>
      </c>
      <c r="B4" s="3" t="s">
        <v>7</v>
      </c>
      <c r="C4" s="4" t="s">
        <v>8</v>
      </c>
      <c r="D4" s="4" t="s">
        <v>9</v>
      </c>
      <c r="E4" s="5" t="s">
        <v>10</v>
      </c>
    </row>
    <row r="5" spans="1:5" x14ac:dyDescent="0.25">
      <c r="A5" s="4" t="s">
        <v>12</v>
      </c>
      <c r="B5" s="3" t="s">
        <v>7</v>
      </c>
      <c r="C5" s="4" t="s">
        <v>8</v>
      </c>
      <c r="D5" s="4" t="s">
        <v>13</v>
      </c>
      <c r="E5" s="5" t="s">
        <v>10</v>
      </c>
    </row>
    <row r="6" spans="1:5" x14ac:dyDescent="0.25">
      <c r="A6" s="4" t="s">
        <v>14</v>
      </c>
      <c r="B6" s="3" t="s">
        <v>7</v>
      </c>
      <c r="C6" s="4" t="s">
        <v>8</v>
      </c>
      <c r="D6" s="4" t="s">
        <v>9</v>
      </c>
      <c r="E6" s="5" t="s">
        <v>10</v>
      </c>
    </row>
    <row r="7" spans="1:5" x14ac:dyDescent="0.25">
      <c r="A7" s="4" t="s">
        <v>15</v>
      </c>
      <c r="B7" s="3" t="s">
        <v>7</v>
      </c>
      <c r="C7" s="4" t="s">
        <v>8</v>
      </c>
      <c r="D7" s="4" t="s">
        <v>9</v>
      </c>
      <c r="E7" s="5" t="s">
        <v>10</v>
      </c>
    </row>
    <row r="8" spans="1:5" x14ac:dyDescent="0.25">
      <c r="A8" s="4" t="s">
        <v>16</v>
      </c>
      <c r="B8" s="3" t="s">
        <v>7</v>
      </c>
      <c r="C8" s="4" t="s">
        <v>8</v>
      </c>
      <c r="D8" s="4" t="s">
        <v>17</v>
      </c>
      <c r="E8" s="5" t="s">
        <v>18</v>
      </c>
    </row>
    <row r="9" spans="1:5" x14ac:dyDescent="0.25">
      <c r="A9" s="4" t="s">
        <v>19</v>
      </c>
      <c r="B9" s="3" t="s">
        <v>7</v>
      </c>
      <c r="C9" s="4" t="s">
        <v>8</v>
      </c>
      <c r="D9" s="4" t="s">
        <v>17</v>
      </c>
      <c r="E9" s="6" t="s">
        <v>20</v>
      </c>
    </row>
    <row r="10" spans="1:5" x14ac:dyDescent="0.25">
      <c r="A10" s="4" t="s">
        <v>21</v>
      </c>
      <c r="B10" s="3" t="s">
        <v>7</v>
      </c>
      <c r="C10" s="4" t="s">
        <v>8</v>
      </c>
      <c r="D10" s="4" t="s">
        <v>22</v>
      </c>
      <c r="E10" s="5" t="s">
        <v>23</v>
      </c>
    </row>
    <row r="11" spans="1:5" x14ac:dyDescent="0.25">
      <c r="A11" s="4" t="s">
        <v>24</v>
      </c>
      <c r="B11" s="3" t="s">
        <v>25</v>
      </c>
      <c r="C11" s="4" t="s">
        <v>26</v>
      </c>
      <c r="D11" s="4" t="s">
        <v>27</v>
      </c>
      <c r="E11" s="5" t="s">
        <v>28</v>
      </c>
    </row>
    <row r="12" spans="1:5" x14ac:dyDescent="0.25">
      <c r="A12" s="4" t="s">
        <v>29</v>
      </c>
      <c r="B12" s="3" t="s">
        <v>25</v>
      </c>
      <c r="C12" s="4" t="s">
        <v>26</v>
      </c>
      <c r="D12" s="4" t="s">
        <v>22</v>
      </c>
      <c r="E12" s="5" t="s">
        <v>30</v>
      </c>
    </row>
    <row r="13" spans="1:5" x14ac:dyDescent="0.25">
      <c r="A13" s="4" t="s">
        <v>31</v>
      </c>
      <c r="B13" s="3" t="s">
        <v>25</v>
      </c>
      <c r="C13" s="4" t="s">
        <v>26</v>
      </c>
      <c r="D13" s="4" t="s">
        <v>32</v>
      </c>
      <c r="E13" s="5" t="s">
        <v>33</v>
      </c>
    </row>
    <row r="14" spans="1:5" x14ac:dyDescent="0.25">
      <c r="A14" s="4" t="s">
        <v>34</v>
      </c>
      <c r="B14" s="3" t="s">
        <v>25</v>
      </c>
      <c r="C14" s="4" t="s">
        <v>26</v>
      </c>
      <c r="D14" s="4" t="s">
        <v>32</v>
      </c>
      <c r="E14" s="5" t="s">
        <v>35</v>
      </c>
    </row>
    <row r="15" spans="1:5" x14ac:dyDescent="0.25">
      <c r="A15" s="4" t="s">
        <v>36</v>
      </c>
      <c r="B15" s="3" t="s">
        <v>37</v>
      </c>
      <c r="C15" s="4" t="s">
        <v>38</v>
      </c>
      <c r="D15" s="4" t="s">
        <v>39</v>
      </c>
      <c r="E15" s="6" t="s">
        <v>40</v>
      </c>
    </row>
    <row r="16" spans="1:5" x14ac:dyDescent="0.25">
      <c r="A16" s="4" t="s">
        <v>41</v>
      </c>
      <c r="B16" s="3" t="s">
        <v>37</v>
      </c>
      <c r="C16" s="4" t="s">
        <v>38</v>
      </c>
      <c r="D16" s="4" t="s">
        <v>39</v>
      </c>
      <c r="E16" s="5" t="s">
        <v>42</v>
      </c>
    </row>
    <row r="17" spans="1:5" x14ac:dyDescent="0.25">
      <c r="A17" s="4" t="s">
        <v>43</v>
      </c>
      <c r="B17" s="3" t="s">
        <v>37</v>
      </c>
      <c r="C17" s="4" t="s">
        <v>38</v>
      </c>
      <c r="D17" s="4" t="s">
        <v>32</v>
      </c>
      <c r="E17" s="5" t="s">
        <v>44</v>
      </c>
    </row>
    <row r="18" spans="1:5" x14ac:dyDescent="0.25">
      <c r="A18" s="4" t="s">
        <v>45</v>
      </c>
      <c r="B18" s="3" t="s">
        <v>37</v>
      </c>
      <c r="C18" s="4" t="s">
        <v>38</v>
      </c>
      <c r="D18" s="4" t="s">
        <v>32</v>
      </c>
      <c r="E18" s="5" t="s">
        <v>46</v>
      </c>
    </row>
    <row r="19" spans="1:5" x14ac:dyDescent="0.25">
      <c r="A19" s="4" t="s">
        <v>47</v>
      </c>
      <c r="B19" s="3" t="s">
        <v>37</v>
      </c>
      <c r="C19" s="4" t="s">
        <v>38</v>
      </c>
      <c r="D19" s="4" t="s">
        <v>32</v>
      </c>
      <c r="E19" s="5" t="s">
        <v>48</v>
      </c>
    </row>
    <row r="20" spans="1:5" x14ac:dyDescent="0.25">
      <c r="A20" s="4" t="s">
        <v>49</v>
      </c>
      <c r="B20" s="3" t="s">
        <v>37</v>
      </c>
      <c r="C20" s="4" t="s">
        <v>38</v>
      </c>
      <c r="D20" s="4" t="s">
        <v>32</v>
      </c>
      <c r="E20" s="5" t="s">
        <v>50</v>
      </c>
    </row>
    <row r="21" spans="1:5" x14ac:dyDescent="0.25">
      <c r="A21" s="4" t="s">
        <v>51</v>
      </c>
      <c r="B21" s="3" t="s">
        <v>37</v>
      </c>
      <c r="C21" s="4" t="s">
        <v>38</v>
      </c>
      <c r="D21" s="4" t="s">
        <v>52</v>
      </c>
      <c r="E21" s="5" t="s">
        <v>53</v>
      </c>
    </row>
    <row r="22" spans="1:5" x14ac:dyDescent="0.25">
      <c r="A22" s="7" t="s">
        <v>54</v>
      </c>
      <c r="B22" s="3" t="s">
        <v>55</v>
      </c>
      <c r="C22" s="4" t="s">
        <v>56</v>
      </c>
      <c r="D22" s="4" t="s">
        <v>57</v>
      </c>
      <c r="E22" s="5" t="s">
        <v>58</v>
      </c>
    </row>
    <row r="23" spans="1:5" x14ac:dyDescent="0.25">
      <c r="A23" s="4" t="s">
        <v>59</v>
      </c>
      <c r="B23" s="3" t="s">
        <v>55</v>
      </c>
      <c r="C23" s="4" t="s">
        <v>56</v>
      </c>
      <c r="D23" s="4" t="s">
        <v>57</v>
      </c>
      <c r="E23" s="5" t="s">
        <v>58</v>
      </c>
    </row>
    <row r="24" spans="1:5" s="4" customFormat="1" x14ac:dyDescent="0.25">
      <c r="A24" s="4" t="s">
        <v>60</v>
      </c>
      <c r="B24" s="3" t="s">
        <v>55</v>
      </c>
      <c r="C24" s="4" t="s">
        <v>61</v>
      </c>
      <c r="D24" s="4" t="s">
        <v>62</v>
      </c>
      <c r="E24" s="5" t="s">
        <v>58</v>
      </c>
    </row>
    <row r="25" spans="1:5" s="4" customFormat="1" x14ac:dyDescent="0.25">
      <c r="A25" s="4" t="s">
        <v>63</v>
      </c>
      <c r="B25" s="3" t="s">
        <v>55</v>
      </c>
      <c r="C25" s="4" t="s">
        <v>61</v>
      </c>
      <c r="D25" s="4" t="s">
        <v>57</v>
      </c>
      <c r="E25" s="6" t="s">
        <v>64</v>
      </c>
    </row>
    <row r="26" spans="1:5" s="4" customFormat="1" x14ac:dyDescent="0.25">
      <c r="A26" s="4" t="s">
        <v>65</v>
      </c>
      <c r="B26" s="3" t="s">
        <v>55</v>
      </c>
      <c r="C26" s="4" t="s">
        <v>61</v>
      </c>
      <c r="D26" s="4" t="s">
        <v>62</v>
      </c>
      <c r="E26" s="5" t="s">
        <v>66</v>
      </c>
    </row>
    <row r="27" spans="1:5" s="4" customFormat="1" x14ac:dyDescent="0.25">
      <c r="A27" s="4" t="s">
        <v>67</v>
      </c>
      <c r="B27" s="3" t="s">
        <v>55</v>
      </c>
      <c r="C27" s="4" t="s">
        <v>61</v>
      </c>
      <c r="D27" s="4" t="s">
        <v>68</v>
      </c>
      <c r="E27" s="5" t="s">
        <v>58</v>
      </c>
    </row>
    <row r="28" spans="1:5" s="4" customFormat="1" x14ac:dyDescent="0.25">
      <c r="A28" s="4" t="s">
        <v>67</v>
      </c>
      <c r="B28" s="3" t="s">
        <v>55</v>
      </c>
      <c r="C28" s="4" t="s">
        <v>61</v>
      </c>
      <c r="D28" s="4" t="s">
        <v>68</v>
      </c>
      <c r="E28" s="5" t="s">
        <v>69</v>
      </c>
    </row>
    <row r="29" spans="1:5" x14ac:dyDescent="0.25">
      <c r="A29" s="4" t="s">
        <v>70</v>
      </c>
      <c r="B29" s="3" t="s">
        <v>55</v>
      </c>
      <c r="C29" s="4" t="s">
        <v>56</v>
      </c>
      <c r="D29" s="4" t="s">
        <v>32</v>
      </c>
      <c r="E29" s="5" t="s">
        <v>71</v>
      </c>
    </row>
    <row r="30" spans="1:5" x14ac:dyDescent="0.25">
      <c r="A30" s="4" t="s">
        <v>72</v>
      </c>
      <c r="B30" s="3" t="s">
        <v>55</v>
      </c>
      <c r="C30" s="4" t="s">
        <v>56</v>
      </c>
      <c r="D30" s="4" t="s">
        <v>17</v>
      </c>
      <c r="E30" s="6" t="s">
        <v>73</v>
      </c>
    </row>
    <row r="31" spans="1:5" x14ac:dyDescent="0.25">
      <c r="A31" s="4" t="s">
        <v>74</v>
      </c>
      <c r="B31" s="3" t="s">
        <v>55</v>
      </c>
      <c r="C31" s="4" t="s">
        <v>56</v>
      </c>
      <c r="D31" s="4" t="s">
        <v>17</v>
      </c>
      <c r="E31" s="6" t="s">
        <v>75</v>
      </c>
    </row>
    <row r="32" spans="1:5" x14ac:dyDescent="0.25">
      <c r="A32" s="4" t="s">
        <v>76</v>
      </c>
      <c r="B32" s="3" t="s">
        <v>55</v>
      </c>
      <c r="C32" s="4" t="s">
        <v>56</v>
      </c>
      <c r="D32" s="4" t="s">
        <v>32</v>
      </c>
      <c r="E32" s="5" t="s">
        <v>77</v>
      </c>
    </row>
    <row r="33" spans="1:5" x14ac:dyDescent="0.25">
      <c r="A33" s="4" t="s">
        <v>78</v>
      </c>
      <c r="B33" s="3" t="s">
        <v>55</v>
      </c>
      <c r="C33" s="4" t="s">
        <v>56</v>
      </c>
      <c r="D33" s="4" t="s">
        <v>32</v>
      </c>
      <c r="E33" s="5" t="s">
        <v>79</v>
      </c>
    </row>
    <row r="34" spans="1:5" x14ac:dyDescent="0.25">
      <c r="A34" s="4" t="s">
        <v>80</v>
      </c>
      <c r="B34" s="3" t="s">
        <v>55</v>
      </c>
      <c r="C34" s="4" t="s">
        <v>56</v>
      </c>
      <c r="D34" s="4" t="s">
        <v>22</v>
      </c>
      <c r="E34" s="5" t="s">
        <v>81</v>
      </c>
    </row>
    <row r="35" spans="1:5" x14ac:dyDescent="0.25">
      <c r="A35" s="4" t="s">
        <v>82</v>
      </c>
      <c r="B35" s="3" t="s">
        <v>55</v>
      </c>
      <c r="C35" s="4" t="s">
        <v>56</v>
      </c>
      <c r="D35" s="4" t="s">
        <v>32</v>
      </c>
      <c r="E35" s="5" t="s">
        <v>83</v>
      </c>
    </row>
    <row r="36" spans="1:5" x14ac:dyDescent="0.25">
      <c r="A36" s="4" t="s">
        <v>84</v>
      </c>
      <c r="B36" s="3" t="s">
        <v>55</v>
      </c>
      <c r="C36" s="4" t="s">
        <v>56</v>
      </c>
      <c r="D36" s="4" t="s">
        <v>32</v>
      </c>
      <c r="E36" s="5" t="s">
        <v>85</v>
      </c>
    </row>
    <row r="37" spans="1:5" x14ac:dyDescent="0.25">
      <c r="A37" s="7" t="s">
        <v>54</v>
      </c>
      <c r="B37" s="3" t="s">
        <v>55</v>
      </c>
      <c r="C37" s="4" t="s">
        <v>56</v>
      </c>
      <c r="D37" s="4" t="s">
        <v>57</v>
      </c>
      <c r="E37" s="5" t="s">
        <v>69</v>
      </c>
    </row>
    <row r="38" spans="1:5" x14ac:dyDescent="0.25">
      <c r="A38" s="4" t="s">
        <v>63</v>
      </c>
      <c r="B38" s="3" t="s">
        <v>55</v>
      </c>
      <c r="C38" s="4" t="s">
        <v>61</v>
      </c>
      <c r="D38" s="4" t="s">
        <v>86</v>
      </c>
      <c r="E38" s="5" t="s">
        <v>64</v>
      </c>
    </row>
    <row r="39" spans="1:5" x14ac:dyDescent="0.25">
      <c r="A39" s="4" t="s">
        <v>59</v>
      </c>
      <c r="B39" s="3" t="s">
        <v>55</v>
      </c>
      <c r="C39" s="4" t="s">
        <v>61</v>
      </c>
      <c r="D39" s="4" t="s">
        <v>62</v>
      </c>
      <c r="E39" s="5" t="s">
        <v>69</v>
      </c>
    </row>
    <row r="40" spans="1:5" x14ac:dyDescent="0.25">
      <c r="A40" s="4" t="s">
        <v>60</v>
      </c>
      <c r="B40" s="3" t="s">
        <v>55</v>
      </c>
      <c r="C40" s="4" t="s">
        <v>61</v>
      </c>
      <c r="D40" s="4" t="s">
        <v>62</v>
      </c>
      <c r="E40" s="5" t="s">
        <v>69</v>
      </c>
    </row>
    <row r="41" spans="1:5" x14ac:dyDescent="0.25">
      <c r="A41" s="4" t="s">
        <v>87</v>
      </c>
      <c r="B41" s="3" t="s">
        <v>55</v>
      </c>
      <c r="C41" s="4" t="s">
        <v>61</v>
      </c>
      <c r="D41" s="4" t="s">
        <v>32</v>
      </c>
      <c r="E41" s="5" t="s">
        <v>88</v>
      </c>
    </row>
    <row r="42" spans="1:5" x14ac:dyDescent="0.25">
      <c r="A42" s="4" t="s">
        <v>65</v>
      </c>
      <c r="B42" s="3" t="s">
        <v>55</v>
      </c>
      <c r="C42" s="4" t="s">
        <v>61</v>
      </c>
      <c r="D42" s="4" t="s">
        <v>68</v>
      </c>
      <c r="E42" s="5" t="s">
        <v>66</v>
      </c>
    </row>
    <row r="43" spans="1:5" x14ac:dyDescent="0.25">
      <c r="A43" s="4" t="s">
        <v>89</v>
      </c>
      <c r="B43" s="3" t="s">
        <v>90</v>
      </c>
      <c r="C43" s="4" t="s">
        <v>91</v>
      </c>
      <c r="D43" s="4" t="s">
        <v>92</v>
      </c>
      <c r="E43" s="5" t="s">
        <v>93</v>
      </c>
    </row>
    <row r="44" spans="1:5" x14ac:dyDescent="0.25">
      <c r="A44" s="4" t="s">
        <v>94</v>
      </c>
      <c r="B44" s="3" t="s">
        <v>90</v>
      </c>
      <c r="C44" s="4" t="s">
        <v>91</v>
      </c>
      <c r="D44" s="4" t="s">
        <v>32</v>
      </c>
      <c r="E44" s="5" t="s">
        <v>95</v>
      </c>
    </row>
    <row r="45" spans="1:5" x14ac:dyDescent="0.25">
      <c r="A45" s="4" t="s">
        <v>96</v>
      </c>
      <c r="B45" s="3" t="s">
        <v>90</v>
      </c>
      <c r="C45" s="4" t="s">
        <v>91</v>
      </c>
      <c r="D45" s="4" t="s">
        <v>32</v>
      </c>
      <c r="E45" s="5" t="s">
        <v>97</v>
      </c>
    </row>
    <row r="46" spans="1:5" x14ac:dyDescent="0.25">
      <c r="A46" s="4" t="s">
        <v>98</v>
      </c>
      <c r="B46" s="3" t="s">
        <v>90</v>
      </c>
      <c r="C46" s="4" t="s">
        <v>91</v>
      </c>
      <c r="D46" s="4" t="s">
        <v>17</v>
      </c>
      <c r="E46" s="5" t="s">
        <v>99</v>
      </c>
    </row>
    <row r="47" spans="1:5" x14ac:dyDescent="0.25">
      <c r="A47" s="4" t="s">
        <v>100</v>
      </c>
      <c r="B47" s="3" t="s">
        <v>90</v>
      </c>
      <c r="C47" s="4" t="s">
        <v>91</v>
      </c>
      <c r="D47" s="4" t="s">
        <v>52</v>
      </c>
      <c r="E47" s="5" t="s">
        <v>101</v>
      </c>
    </row>
    <row r="48" spans="1:5" x14ac:dyDescent="0.25">
      <c r="A48" s="4" t="s">
        <v>102</v>
      </c>
      <c r="B48" s="3" t="s">
        <v>90</v>
      </c>
      <c r="C48" s="4" t="s">
        <v>91</v>
      </c>
      <c r="D48" s="4" t="s">
        <v>17</v>
      </c>
      <c r="E48" s="5" t="s">
        <v>103</v>
      </c>
    </row>
    <row r="49" spans="1:5" x14ac:dyDescent="0.25">
      <c r="A49" s="4" t="s">
        <v>104</v>
      </c>
      <c r="B49" s="3" t="s">
        <v>90</v>
      </c>
      <c r="C49" s="4" t="s">
        <v>91</v>
      </c>
      <c r="D49" s="4" t="s">
        <v>32</v>
      </c>
      <c r="E49" s="5" t="s">
        <v>105</v>
      </c>
    </row>
    <row r="50" spans="1:5" x14ac:dyDescent="0.25">
      <c r="A50" s="4" t="s">
        <v>106</v>
      </c>
      <c r="B50" s="3" t="s">
        <v>107</v>
      </c>
      <c r="C50" s="4" t="s">
        <v>108</v>
      </c>
      <c r="D50" s="4" t="s">
        <v>109</v>
      </c>
      <c r="E50" s="5" t="s">
        <v>110</v>
      </c>
    </row>
    <row r="51" spans="1:5" x14ac:dyDescent="0.25">
      <c r="A51" s="4" t="s">
        <v>111</v>
      </c>
      <c r="B51" s="3" t="s">
        <v>107</v>
      </c>
      <c r="C51" s="4" t="s">
        <v>108</v>
      </c>
      <c r="D51" s="4" t="s">
        <v>112</v>
      </c>
      <c r="E51" s="5" t="s">
        <v>113</v>
      </c>
    </row>
    <row r="52" spans="1:5" x14ac:dyDescent="0.25">
      <c r="A52" s="4" t="s">
        <v>114</v>
      </c>
      <c r="B52" s="3" t="s">
        <v>107</v>
      </c>
      <c r="C52" s="4" t="s">
        <v>108</v>
      </c>
      <c r="D52" s="4" t="s">
        <v>22</v>
      </c>
      <c r="E52" s="5" t="s">
        <v>115</v>
      </c>
    </row>
    <row r="53" spans="1:5" x14ac:dyDescent="0.25">
      <c r="A53" s="4" t="s">
        <v>116</v>
      </c>
      <c r="B53" s="3" t="s">
        <v>107</v>
      </c>
      <c r="C53" s="4" t="s">
        <v>108</v>
      </c>
      <c r="D53" s="4" t="s">
        <v>22</v>
      </c>
      <c r="E53" s="5" t="s">
        <v>117</v>
      </c>
    </row>
    <row r="54" spans="1:5" x14ac:dyDescent="0.25">
      <c r="A54" s="4" t="s">
        <v>118</v>
      </c>
      <c r="B54" s="3" t="s">
        <v>107</v>
      </c>
      <c r="C54" s="4" t="s">
        <v>108</v>
      </c>
      <c r="D54" s="4" t="s">
        <v>22</v>
      </c>
      <c r="E54" s="5" t="s">
        <v>119</v>
      </c>
    </row>
    <row r="55" spans="1:5" x14ac:dyDescent="0.25">
      <c r="A55" s="4" t="s">
        <v>120</v>
      </c>
      <c r="B55" s="3" t="s">
        <v>107</v>
      </c>
      <c r="C55" s="4" t="s">
        <v>108</v>
      </c>
      <c r="D55" s="4" t="s">
        <v>22</v>
      </c>
      <c r="E55" s="5" t="s">
        <v>121</v>
      </c>
    </row>
    <row r="56" spans="1:5" x14ac:dyDescent="0.25">
      <c r="A56" s="4" t="s">
        <v>122</v>
      </c>
      <c r="B56" s="3" t="s">
        <v>107</v>
      </c>
      <c r="C56" s="4" t="s">
        <v>108</v>
      </c>
      <c r="D56" s="4" t="s">
        <v>22</v>
      </c>
      <c r="E56" s="5" t="s">
        <v>123</v>
      </c>
    </row>
    <row r="57" spans="1:5" x14ac:dyDescent="0.25">
      <c r="A57" s="4" t="s">
        <v>124</v>
      </c>
      <c r="B57" s="3" t="s">
        <v>107</v>
      </c>
      <c r="C57" s="4" t="s">
        <v>108</v>
      </c>
      <c r="D57" s="4" t="s">
        <v>32</v>
      </c>
      <c r="E57" s="5" t="s">
        <v>125</v>
      </c>
    </row>
    <row r="58" spans="1:5" x14ac:dyDescent="0.25">
      <c r="A58" s="4" t="s">
        <v>126</v>
      </c>
      <c r="B58" s="3" t="s">
        <v>127</v>
      </c>
      <c r="C58" s="4" t="s">
        <v>128</v>
      </c>
      <c r="D58" s="4" t="s">
        <v>129</v>
      </c>
      <c r="E58" s="5" t="s">
        <v>130</v>
      </c>
    </row>
    <row r="59" spans="1:5" x14ac:dyDescent="0.25">
      <c r="A59" s="4" t="s">
        <v>131</v>
      </c>
      <c r="B59" s="3" t="s">
        <v>127</v>
      </c>
      <c r="C59" s="4" t="s">
        <v>128</v>
      </c>
      <c r="D59" s="4" t="s">
        <v>132</v>
      </c>
      <c r="E59" s="5" t="s">
        <v>133</v>
      </c>
    </row>
    <row r="60" spans="1:5" x14ac:dyDescent="0.25">
      <c r="A60" s="7" t="s">
        <v>134</v>
      </c>
      <c r="B60" s="3" t="s">
        <v>127</v>
      </c>
      <c r="C60" s="4" t="s">
        <v>128</v>
      </c>
      <c r="D60" s="4" t="s">
        <v>132</v>
      </c>
      <c r="E60" s="5" t="s">
        <v>135</v>
      </c>
    </row>
    <row r="61" spans="1:5" x14ac:dyDescent="0.25">
      <c r="A61" s="4" t="s">
        <v>136</v>
      </c>
      <c r="B61" s="3" t="s">
        <v>127</v>
      </c>
      <c r="C61" s="4" t="s">
        <v>128</v>
      </c>
      <c r="D61" s="4" t="s">
        <v>137</v>
      </c>
      <c r="E61" s="5" t="s">
        <v>138</v>
      </c>
    </row>
    <row r="62" spans="1:5" x14ac:dyDescent="0.25">
      <c r="A62" s="4" t="s">
        <v>139</v>
      </c>
      <c r="B62" s="3" t="s">
        <v>127</v>
      </c>
      <c r="C62" s="4" t="s">
        <v>128</v>
      </c>
      <c r="D62" s="4" t="s">
        <v>17</v>
      </c>
      <c r="E62" s="5" t="s">
        <v>140</v>
      </c>
    </row>
    <row r="63" spans="1:5" x14ac:dyDescent="0.25">
      <c r="A63" s="4" t="s">
        <v>141</v>
      </c>
      <c r="B63" s="3" t="s">
        <v>127</v>
      </c>
      <c r="C63" s="4" t="s">
        <v>128</v>
      </c>
      <c r="D63" s="4" t="s">
        <v>17</v>
      </c>
      <c r="E63" s="5" t="s">
        <v>140</v>
      </c>
    </row>
    <row r="64" spans="1:5" x14ac:dyDescent="0.25">
      <c r="A64" s="4" t="s">
        <v>142</v>
      </c>
      <c r="B64" s="3" t="s">
        <v>127</v>
      </c>
      <c r="C64" s="4" t="s">
        <v>128</v>
      </c>
      <c r="D64" s="4" t="s">
        <v>32</v>
      </c>
      <c r="E64" s="5" t="s">
        <v>143</v>
      </c>
    </row>
    <row r="65" spans="1:5" x14ac:dyDescent="0.25">
      <c r="A65" s="4" t="s">
        <v>144</v>
      </c>
      <c r="B65" s="3" t="s">
        <v>127</v>
      </c>
      <c r="C65" s="4" t="s">
        <v>128</v>
      </c>
      <c r="D65" s="4" t="s">
        <v>22</v>
      </c>
      <c r="E65" s="5" t="s">
        <v>5</v>
      </c>
    </row>
    <row r="66" spans="1:5" x14ac:dyDescent="0.25">
      <c r="A66" s="7" t="s">
        <v>145</v>
      </c>
      <c r="B66" s="3" t="s">
        <v>146</v>
      </c>
      <c r="C66" s="4" t="s">
        <v>147</v>
      </c>
      <c r="D66" s="4" t="s">
        <v>148</v>
      </c>
      <c r="E66" s="5" t="s">
        <v>149</v>
      </c>
    </row>
    <row r="67" spans="1:5" x14ac:dyDescent="0.25">
      <c r="A67" s="7" t="s">
        <v>150</v>
      </c>
      <c r="B67" s="3" t="s">
        <v>146</v>
      </c>
      <c r="C67" s="4" t="s">
        <v>147</v>
      </c>
      <c r="D67" s="4" t="s">
        <v>148</v>
      </c>
      <c r="E67" s="6" t="s">
        <v>151</v>
      </c>
    </row>
    <row r="68" spans="1:5" x14ac:dyDescent="0.25">
      <c r="A68" s="4" t="s">
        <v>152</v>
      </c>
      <c r="B68" s="3" t="s">
        <v>146</v>
      </c>
      <c r="C68" s="4" t="s">
        <v>147</v>
      </c>
      <c r="D68" s="4" t="s">
        <v>148</v>
      </c>
      <c r="E68" s="5" t="s">
        <v>153</v>
      </c>
    </row>
    <row r="69" spans="1:5" x14ac:dyDescent="0.25">
      <c r="A69" s="4" t="s">
        <v>154</v>
      </c>
      <c r="B69" s="3" t="s">
        <v>146</v>
      </c>
      <c r="C69" s="4" t="s">
        <v>147</v>
      </c>
      <c r="D69" s="4" t="s">
        <v>155</v>
      </c>
      <c r="E69" s="6" t="s">
        <v>156</v>
      </c>
    </row>
    <row r="70" spans="1:5" x14ac:dyDescent="0.25">
      <c r="A70" s="4" t="s">
        <v>157</v>
      </c>
      <c r="B70" s="3" t="s">
        <v>146</v>
      </c>
      <c r="C70" s="4" t="s">
        <v>147</v>
      </c>
      <c r="D70" s="4" t="s">
        <v>32</v>
      </c>
      <c r="E70" s="6" t="s">
        <v>158</v>
      </c>
    </row>
    <row r="71" spans="1:5" x14ac:dyDescent="0.25">
      <c r="A71" s="4" t="s">
        <v>159</v>
      </c>
      <c r="B71" s="3" t="s">
        <v>146</v>
      </c>
      <c r="C71" s="4" t="s">
        <v>147</v>
      </c>
      <c r="D71" s="4" t="s">
        <v>22</v>
      </c>
      <c r="E71" s="5" t="s">
        <v>160</v>
      </c>
    </row>
    <row r="72" spans="1:5" x14ac:dyDescent="0.25">
      <c r="A72" s="4" t="s">
        <v>161</v>
      </c>
      <c r="B72" s="3" t="s">
        <v>146</v>
      </c>
      <c r="C72" s="4" t="s">
        <v>147</v>
      </c>
      <c r="D72" s="4" t="s">
        <v>32</v>
      </c>
      <c r="E72" s="5" t="s">
        <v>162</v>
      </c>
    </row>
    <row r="73" spans="1:5" x14ac:dyDescent="0.25">
      <c r="A73" s="4" t="s">
        <v>163</v>
      </c>
      <c r="B73" s="3" t="s">
        <v>146</v>
      </c>
      <c r="C73" s="4" t="s">
        <v>147</v>
      </c>
      <c r="D73" s="4" t="s">
        <v>22</v>
      </c>
      <c r="E73" s="5" t="s">
        <v>164</v>
      </c>
    </row>
    <row r="74" spans="1:5" x14ac:dyDescent="0.25">
      <c r="A74" s="4" t="s">
        <v>165</v>
      </c>
      <c r="B74" s="3" t="s">
        <v>146</v>
      </c>
      <c r="C74" s="4" t="s">
        <v>147</v>
      </c>
      <c r="D74" s="4" t="s">
        <v>22</v>
      </c>
      <c r="E74" s="5" t="s">
        <v>166</v>
      </c>
    </row>
    <row r="75" spans="1:5" x14ac:dyDescent="0.25">
      <c r="A75" s="4" t="s">
        <v>167</v>
      </c>
      <c r="B75" s="3" t="s">
        <v>146</v>
      </c>
      <c r="C75" s="4" t="s">
        <v>147</v>
      </c>
      <c r="D75" s="4" t="s">
        <v>17</v>
      </c>
      <c r="E75" s="5" t="s">
        <v>168</v>
      </c>
    </row>
    <row r="76" spans="1:5" x14ac:dyDescent="0.25">
      <c r="A76" s="4" t="s">
        <v>169</v>
      </c>
      <c r="B76" s="3" t="s">
        <v>146</v>
      </c>
      <c r="C76" s="4" t="s">
        <v>147</v>
      </c>
      <c r="D76" s="4" t="s">
        <v>22</v>
      </c>
      <c r="E76" s="5" t="s">
        <v>170</v>
      </c>
    </row>
    <row r="77" spans="1:5" x14ac:dyDescent="0.25">
      <c r="A77" s="4" t="s">
        <v>171</v>
      </c>
      <c r="B77" s="3" t="s">
        <v>146</v>
      </c>
      <c r="C77" s="4" t="s">
        <v>147</v>
      </c>
      <c r="D77" s="4" t="s">
        <v>22</v>
      </c>
      <c r="E77" s="5" t="s">
        <v>172</v>
      </c>
    </row>
    <row r="78" spans="1:5" x14ac:dyDescent="0.25">
      <c r="A78" s="7" t="s">
        <v>173</v>
      </c>
      <c r="B78" s="3" t="s">
        <v>146</v>
      </c>
      <c r="C78" s="4" t="s">
        <v>147</v>
      </c>
      <c r="D78" s="4" t="s">
        <v>32</v>
      </c>
      <c r="E78" s="5" t="s">
        <v>174</v>
      </c>
    </row>
    <row r="79" spans="1:5" x14ac:dyDescent="0.25">
      <c r="A79" s="4" t="s">
        <v>175</v>
      </c>
      <c r="B79" s="3" t="s">
        <v>146</v>
      </c>
      <c r="C79" s="4" t="s">
        <v>147</v>
      </c>
      <c r="D79" s="4" t="s">
        <v>32</v>
      </c>
      <c r="E79" s="5" t="s">
        <v>176</v>
      </c>
    </row>
    <row r="80" spans="1:5" x14ac:dyDescent="0.25">
      <c r="A80" s="4" t="s">
        <v>177</v>
      </c>
      <c r="B80" s="3" t="s">
        <v>146</v>
      </c>
      <c r="C80" s="4" t="s">
        <v>147</v>
      </c>
      <c r="D80" s="4" t="s">
        <v>32</v>
      </c>
      <c r="E80" s="5" t="s">
        <v>178</v>
      </c>
    </row>
    <row r="81" spans="1:5" x14ac:dyDescent="0.25">
      <c r="A81" s="4" t="s">
        <v>179</v>
      </c>
      <c r="B81" s="3" t="s">
        <v>146</v>
      </c>
      <c r="C81" s="4" t="s">
        <v>147</v>
      </c>
      <c r="D81" s="4" t="s">
        <v>22</v>
      </c>
      <c r="E81" s="5" t="s">
        <v>180</v>
      </c>
    </row>
    <row r="82" spans="1:5" x14ac:dyDescent="0.25">
      <c r="A82" s="4" t="s">
        <v>181</v>
      </c>
      <c r="B82" s="3" t="s">
        <v>146</v>
      </c>
      <c r="C82" s="4" t="s">
        <v>147</v>
      </c>
      <c r="D82" s="4" t="s">
        <v>22</v>
      </c>
      <c r="E82" s="5" t="s">
        <v>182</v>
      </c>
    </row>
    <row r="83" spans="1:5" x14ac:dyDescent="0.25">
      <c r="A83" s="4" t="s">
        <v>183</v>
      </c>
      <c r="B83" s="3" t="s">
        <v>146</v>
      </c>
      <c r="C83" s="4" t="s">
        <v>147</v>
      </c>
      <c r="D83" s="4" t="s">
        <v>22</v>
      </c>
      <c r="E83" s="5" t="s">
        <v>184</v>
      </c>
    </row>
    <row r="84" spans="1:5" x14ac:dyDescent="0.25">
      <c r="A84" s="4" t="s">
        <v>185</v>
      </c>
      <c r="B84" s="3" t="s">
        <v>186</v>
      </c>
      <c r="C84" s="4" t="s">
        <v>187</v>
      </c>
      <c r="D84" s="4" t="s">
        <v>188</v>
      </c>
      <c r="E84" s="5" t="s">
        <v>189</v>
      </c>
    </row>
    <row r="85" spans="1:5" x14ac:dyDescent="0.25">
      <c r="A85" s="7" t="s">
        <v>190</v>
      </c>
      <c r="B85" s="3" t="s">
        <v>186</v>
      </c>
      <c r="C85" s="4" t="s">
        <v>187</v>
      </c>
      <c r="D85" s="4" t="s">
        <v>191</v>
      </c>
      <c r="E85" s="5" t="s">
        <v>189</v>
      </c>
    </row>
    <row r="86" spans="1:5" x14ac:dyDescent="0.25">
      <c r="A86" s="4" t="s">
        <v>192</v>
      </c>
      <c r="B86" s="3" t="s">
        <v>186</v>
      </c>
      <c r="C86" s="4" t="s">
        <v>187</v>
      </c>
      <c r="D86" s="4" t="s">
        <v>193</v>
      </c>
      <c r="E86" s="5" t="s">
        <v>189</v>
      </c>
    </row>
    <row r="87" spans="1:5" x14ac:dyDescent="0.25">
      <c r="A87" s="4" t="s">
        <v>194</v>
      </c>
      <c r="B87" s="3" t="s">
        <v>186</v>
      </c>
      <c r="C87" s="4" t="s">
        <v>187</v>
      </c>
      <c r="D87" s="4" t="s">
        <v>32</v>
      </c>
      <c r="E87" s="6" t="s">
        <v>195</v>
      </c>
    </row>
    <row r="88" spans="1:5" x14ac:dyDescent="0.25">
      <c r="A88" s="4" t="s">
        <v>196</v>
      </c>
      <c r="B88" s="3" t="s">
        <v>186</v>
      </c>
      <c r="C88" s="4" t="s">
        <v>187</v>
      </c>
      <c r="D88" s="4" t="s">
        <v>52</v>
      </c>
      <c r="E88" s="5" t="s">
        <v>197</v>
      </c>
    </row>
    <row r="89" spans="1:5" x14ac:dyDescent="0.25">
      <c r="A89" s="4" t="s">
        <v>198</v>
      </c>
      <c r="B89" s="3" t="s">
        <v>186</v>
      </c>
      <c r="C89" s="4" t="s">
        <v>187</v>
      </c>
      <c r="D89" s="4" t="s">
        <v>17</v>
      </c>
      <c r="E89" s="5" t="s">
        <v>5</v>
      </c>
    </row>
    <row r="90" spans="1:5" x14ac:dyDescent="0.25">
      <c r="A90" s="4" t="s">
        <v>199</v>
      </c>
      <c r="B90" s="3" t="s">
        <v>186</v>
      </c>
      <c r="C90" s="4" t="s">
        <v>187</v>
      </c>
      <c r="D90" s="4" t="s">
        <v>32</v>
      </c>
      <c r="E90" s="5" t="s">
        <v>200</v>
      </c>
    </row>
    <row r="91" spans="1:5" x14ac:dyDescent="0.25">
      <c r="A91" s="4" t="s">
        <v>201</v>
      </c>
      <c r="B91" s="3" t="s">
        <v>186</v>
      </c>
      <c r="C91" s="4" t="s">
        <v>187</v>
      </c>
      <c r="D91" s="4" t="s">
        <v>17</v>
      </c>
      <c r="E91" s="5" t="s">
        <v>202</v>
      </c>
    </row>
    <row r="92" spans="1:5" x14ac:dyDescent="0.25">
      <c r="A92" s="4" t="s">
        <v>203</v>
      </c>
      <c r="B92" s="3" t="s">
        <v>186</v>
      </c>
      <c r="C92" s="4" t="s">
        <v>187</v>
      </c>
      <c r="D92" s="4" t="s">
        <v>22</v>
      </c>
      <c r="E92" s="5" t="s">
        <v>204</v>
      </c>
    </row>
    <row r="93" spans="1:5" x14ac:dyDescent="0.25">
      <c r="A93" s="4" t="s">
        <v>205</v>
      </c>
      <c r="B93" s="3" t="s">
        <v>186</v>
      </c>
      <c r="C93" s="4" t="s">
        <v>187</v>
      </c>
      <c r="D93" s="4" t="s">
        <v>17</v>
      </c>
      <c r="E93" s="5" t="s">
        <v>206</v>
      </c>
    </row>
    <row r="94" spans="1:5" x14ac:dyDescent="0.25">
      <c r="A94" s="4" t="s">
        <v>207</v>
      </c>
      <c r="B94" s="3" t="s">
        <v>186</v>
      </c>
      <c r="C94" s="4" t="s">
        <v>187</v>
      </c>
      <c r="D94" s="4" t="s">
        <v>22</v>
      </c>
      <c r="E94" s="5" t="s">
        <v>208</v>
      </c>
    </row>
    <row r="95" spans="1:5" x14ac:dyDescent="0.25">
      <c r="A95" s="4" t="s">
        <v>209</v>
      </c>
      <c r="B95" s="3" t="s">
        <v>186</v>
      </c>
      <c r="C95" s="4" t="s">
        <v>187</v>
      </c>
      <c r="D95" s="4" t="s">
        <v>32</v>
      </c>
      <c r="E95" s="5" t="s">
        <v>210</v>
      </c>
    </row>
    <row r="96" spans="1:5" x14ac:dyDescent="0.25">
      <c r="A96" s="4" t="s">
        <v>211</v>
      </c>
      <c r="B96" s="3" t="s">
        <v>186</v>
      </c>
      <c r="C96" s="4" t="s">
        <v>187</v>
      </c>
      <c r="D96" s="4" t="s">
        <v>32</v>
      </c>
      <c r="E96" s="5" t="s">
        <v>212</v>
      </c>
    </row>
    <row r="97" spans="1:5" x14ac:dyDescent="0.25">
      <c r="A97" s="4" t="s">
        <v>213</v>
      </c>
      <c r="B97" s="3" t="s">
        <v>186</v>
      </c>
      <c r="C97" s="4" t="s">
        <v>187</v>
      </c>
      <c r="D97" s="4" t="s">
        <v>52</v>
      </c>
      <c r="E97" s="5" t="s">
        <v>214</v>
      </c>
    </row>
    <row r="98" spans="1:5" x14ac:dyDescent="0.25">
      <c r="A98" s="4" t="s">
        <v>215</v>
      </c>
      <c r="B98" s="3" t="s">
        <v>186</v>
      </c>
      <c r="C98" s="4" t="s">
        <v>187</v>
      </c>
      <c r="D98" s="4" t="s">
        <v>52</v>
      </c>
      <c r="E98" s="5" t="s">
        <v>216</v>
      </c>
    </row>
    <row r="99" spans="1:5" x14ac:dyDescent="0.25">
      <c r="A99" s="4" t="s">
        <v>217</v>
      </c>
      <c r="B99" s="3" t="s">
        <v>186</v>
      </c>
      <c r="C99" s="4" t="s">
        <v>187</v>
      </c>
      <c r="D99" s="4" t="s">
        <v>22</v>
      </c>
      <c r="E99" s="5" t="s">
        <v>218</v>
      </c>
    </row>
    <row r="100" spans="1:5" x14ac:dyDescent="0.25">
      <c r="A100" s="4" t="s">
        <v>219</v>
      </c>
      <c r="B100" s="3" t="s">
        <v>186</v>
      </c>
      <c r="C100" s="4" t="s">
        <v>187</v>
      </c>
      <c r="D100" s="4" t="s">
        <v>52</v>
      </c>
      <c r="E100" s="5" t="s">
        <v>5</v>
      </c>
    </row>
    <row r="101" spans="1:5" x14ac:dyDescent="0.25">
      <c r="A101" s="4" t="s">
        <v>220</v>
      </c>
      <c r="B101" s="3" t="s">
        <v>186</v>
      </c>
      <c r="C101" s="4" t="s">
        <v>187</v>
      </c>
      <c r="D101" s="4" t="s">
        <v>32</v>
      </c>
      <c r="E101" s="5" t="s">
        <v>221</v>
      </c>
    </row>
    <row r="102" spans="1:5" x14ac:dyDescent="0.25">
      <c r="A102" s="4" t="s">
        <v>222</v>
      </c>
      <c r="B102" s="3" t="s">
        <v>186</v>
      </c>
      <c r="C102" s="4" t="s">
        <v>187</v>
      </c>
      <c r="D102" s="4" t="s">
        <v>22</v>
      </c>
      <c r="E102" s="5" t="s">
        <v>223</v>
      </c>
    </row>
    <row r="103" spans="1:5" x14ac:dyDescent="0.25">
      <c r="A103" s="4" t="s">
        <v>224</v>
      </c>
      <c r="B103" s="3" t="s">
        <v>186</v>
      </c>
      <c r="C103" s="4" t="s">
        <v>187</v>
      </c>
      <c r="D103" s="4" t="s">
        <v>22</v>
      </c>
      <c r="E103" s="5" t="s">
        <v>225</v>
      </c>
    </row>
    <row r="104" spans="1:5" x14ac:dyDescent="0.25">
      <c r="A104" s="4" t="s">
        <v>226</v>
      </c>
      <c r="B104" s="3" t="s">
        <v>186</v>
      </c>
      <c r="C104" s="4" t="s">
        <v>187</v>
      </c>
      <c r="D104" s="4" t="s">
        <v>22</v>
      </c>
      <c r="E104" s="5" t="s">
        <v>227</v>
      </c>
    </row>
    <row r="105" spans="1:5" x14ac:dyDescent="0.25">
      <c r="A105" s="4" t="s">
        <v>228</v>
      </c>
      <c r="B105" s="3" t="s">
        <v>186</v>
      </c>
      <c r="C105" s="4" t="s">
        <v>187</v>
      </c>
      <c r="D105" s="4" t="s">
        <v>17</v>
      </c>
      <c r="E105" s="5" t="s">
        <v>229</v>
      </c>
    </row>
    <row r="106" spans="1:5" x14ac:dyDescent="0.25">
      <c r="A106" s="4" t="s">
        <v>230</v>
      </c>
      <c r="B106" s="3" t="s">
        <v>186</v>
      </c>
      <c r="C106" s="4" t="s">
        <v>187</v>
      </c>
      <c r="D106" s="4" t="s">
        <v>32</v>
      </c>
      <c r="E106" s="5" t="s">
        <v>231</v>
      </c>
    </row>
    <row r="107" spans="1:5" x14ac:dyDescent="0.25">
      <c r="A107" s="4" t="s">
        <v>232</v>
      </c>
      <c r="B107" s="3" t="s">
        <v>186</v>
      </c>
      <c r="C107" s="4" t="s">
        <v>187</v>
      </c>
      <c r="D107" s="4" t="s">
        <v>52</v>
      </c>
      <c r="E107" s="5" t="s">
        <v>233</v>
      </c>
    </row>
    <row r="108" spans="1:5" x14ac:dyDescent="0.25">
      <c r="A108" s="4" t="s">
        <v>234</v>
      </c>
      <c r="B108" s="3" t="s">
        <v>186</v>
      </c>
      <c r="C108" s="4" t="s">
        <v>187</v>
      </c>
      <c r="D108" s="4" t="s">
        <v>52</v>
      </c>
      <c r="E108" s="5" t="s">
        <v>235</v>
      </c>
    </row>
    <row r="109" spans="1:5" x14ac:dyDescent="0.25">
      <c r="A109" s="4" t="s">
        <v>236</v>
      </c>
      <c r="B109" s="3" t="s">
        <v>237</v>
      </c>
      <c r="C109" s="4" t="s">
        <v>238</v>
      </c>
      <c r="D109" s="4" t="s">
        <v>239</v>
      </c>
      <c r="E109" s="5" t="s">
        <v>240</v>
      </c>
    </row>
    <row r="110" spans="1:5" x14ac:dyDescent="0.25">
      <c r="A110" s="7" t="s">
        <v>241</v>
      </c>
      <c r="B110" s="3" t="s">
        <v>237</v>
      </c>
      <c r="C110" s="4" t="s">
        <v>238</v>
      </c>
      <c r="D110" s="4" t="s">
        <v>242</v>
      </c>
      <c r="E110" s="5" t="s">
        <v>240</v>
      </c>
    </row>
    <row r="111" spans="1:5" x14ac:dyDescent="0.25">
      <c r="A111" s="4" t="s">
        <v>243</v>
      </c>
      <c r="B111" s="3" t="s">
        <v>237</v>
      </c>
      <c r="C111" s="4" t="s">
        <v>238</v>
      </c>
      <c r="D111" s="4" t="s">
        <v>242</v>
      </c>
      <c r="E111" s="5" t="s">
        <v>240</v>
      </c>
    </row>
    <row r="112" spans="1:5" x14ac:dyDescent="0.25">
      <c r="A112" s="4" t="s">
        <v>244</v>
      </c>
      <c r="B112" s="3" t="s">
        <v>237</v>
      </c>
      <c r="C112" s="4" t="s">
        <v>238</v>
      </c>
      <c r="D112" s="4" t="s">
        <v>52</v>
      </c>
      <c r="E112" s="5" t="s">
        <v>245</v>
      </c>
    </row>
    <row r="113" spans="1:5" x14ac:dyDescent="0.25">
      <c r="A113" s="4" t="s">
        <v>246</v>
      </c>
      <c r="B113" s="3" t="s">
        <v>237</v>
      </c>
      <c r="C113" s="4" t="s">
        <v>238</v>
      </c>
      <c r="D113" s="4" t="s">
        <v>17</v>
      </c>
      <c r="E113" s="5" t="s">
        <v>247</v>
      </c>
    </row>
    <row r="114" spans="1:5" x14ac:dyDescent="0.25">
      <c r="A114" s="4" t="s">
        <v>248</v>
      </c>
      <c r="B114" s="3" t="s">
        <v>237</v>
      </c>
      <c r="C114" s="4" t="s">
        <v>238</v>
      </c>
      <c r="D114" s="4" t="s">
        <v>17</v>
      </c>
      <c r="E114" s="5" t="s">
        <v>249</v>
      </c>
    </row>
    <row r="115" spans="1:5" x14ac:dyDescent="0.25">
      <c r="A115" s="4" t="s">
        <v>250</v>
      </c>
      <c r="B115" s="3" t="s">
        <v>237</v>
      </c>
      <c r="C115" s="4" t="s">
        <v>238</v>
      </c>
      <c r="D115" s="4" t="s">
        <v>22</v>
      </c>
      <c r="E115" s="5" t="s">
        <v>251</v>
      </c>
    </row>
    <row r="116" spans="1:5" x14ac:dyDescent="0.25">
      <c r="A116" s="4" t="s">
        <v>252</v>
      </c>
      <c r="B116" s="3" t="s">
        <v>237</v>
      </c>
      <c r="C116" s="4" t="s">
        <v>238</v>
      </c>
      <c r="D116" s="4" t="s">
        <v>253</v>
      </c>
      <c r="E116" s="5" t="s">
        <v>5</v>
      </c>
    </row>
    <row r="117" spans="1:5" x14ac:dyDescent="0.25">
      <c r="A117" s="4" t="s">
        <v>254</v>
      </c>
      <c r="B117" s="3" t="s">
        <v>237</v>
      </c>
      <c r="C117" s="4" t="s">
        <v>238</v>
      </c>
      <c r="D117" s="4" t="s">
        <v>255</v>
      </c>
      <c r="E117" s="5" t="s">
        <v>5</v>
      </c>
    </row>
    <row r="118" spans="1:5" x14ac:dyDescent="0.25">
      <c r="A118" s="4" t="s">
        <v>256</v>
      </c>
      <c r="B118" s="3" t="s">
        <v>237</v>
      </c>
      <c r="C118" s="4" t="s">
        <v>238</v>
      </c>
      <c r="D118" s="4" t="s">
        <v>257</v>
      </c>
      <c r="E118" s="5" t="s">
        <v>258</v>
      </c>
    </row>
    <row r="119" spans="1:5" x14ac:dyDescent="0.25">
      <c r="A119" s="4" t="s">
        <v>259</v>
      </c>
      <c r="B119" s="3" t="s">
        <v>237</v>
      </c>
      <c r="C119" s="4" t="s">
        <v>238</v>
      </c>
      <c r="D119" s="4" t="s">
        <v>22</v>
      </c>
      <c r="E119" s="5" t="s">
        <v>260</v>
      </c>
    </row>
    <row r="120" spans="1:5" x14ac:dyDescent="0.25">
      <c r="A120" s="4" t="s">
        <v>261</v>
      </c>
      <c r="B120" s="3" t="s">
        <v>237</v>
      </c>
      <c r="C120" s="4" t="s">
        <v>238</v>
      </c>
      <c r="D120" s="4" t="s">
        <v>262</v>
      </c>
      <c r="E120" s="5" t="s">
        <v>5</v>
      </c>
    </row>
    <row r="121" spans="1:5" x14ac:dyDescent="0.25">
      <c r="A121" s="4" t="s">
        <v>263</v>
      </c>
      <c r="B121" s="3" t="s">
        <v>237</v>
      </c>
      <c r="C121" s="4" t="s">
        <v>238</v>
      </c>
      <c r="D121" s="4" t="s">
        <v>32</v>
      </c>
      <c r="E121" s="5" t="s">
        <v>264</v>
      </c>
    </row>
    <row r="122" spans="1:5" x14ac:dyDescent="0.25">
      <c r="A122" s="4" t="s">
        <v>265</v>
      </c>
      <c r="B122" s="3" t="s">
        <v>237</v>
      </c>
      <c r="C122" s="4" t="s">
        <v>238</v>
      </c>
      <c r="D122" s="4" t="s">
        <v>52</v>
      </c>
      <c r="E122" s="5" t="s">
        <v>5</v>
      </c>
    </row>
    <row r="123" spans="1:5" x14ac:dyDescent="0.25">
      <c r="A123" s="4" t="s">
        <v>266</v>
      </c>
      <c r="B123" s="3" t="s">
        <v>237</v>
      </c>
      <c r="C123" s="4" t="s">
        <v>238</v>
      </c>
      <c r="D123" s="4" t="s">
        <v>267</v>
      </c>
      <c r="E123" s="5" t="s">
        <v>5</v>
      </c>
    </row>
    <row r="124" spans="1:5" x14ac:dyDescent="0.25">
      <c r="A124" s="4" t="s">
        <v>268</v>
      </c>
      <c r="B124" s="3" t="s">
        <v>237</v>
      </c>
      <c r="C124" s="4" t="s">
        <v>238</v>
      </c>
      <c r="D124" s="4" t="s">
        <v>262</v>
      </c>
      <c r="E124" s="5" t="s">
        <v>5</v>
      </c>
    </row>
    <row r="125" spans="1:5" x14ac:dyDescent="0.25">
      <c r="A125" s="4" t="s">
        <v>269</v>
      </c>
      <c r="B125" s="3" t="s">
        <v>237</v>
      </c>
      <c r="C125" s="4" t="s">
        <v>238</v>
      </c>
      <c r="D125" s="4" t="s">
        <v>267</v>
      </c>
      <c r="E125" s="5" t="s">
        <v>5</v>
      </c>
    </row>
    <row r="126" spans="1:5" x14ac:dyDescent="0.25">
      <c r="A126" s="4" t="s">
        <v>270</v>
      </c>
      <c r="B126" s="3" t="s">
        <v>237</v>
      </c>
      <c r="C126" s="4" t="s">
        <v>238</v>
      </c>
      <c r="D126" s="4" t="s">
        <v>271</v>
      </c>
      <c r="E126" s="5" t="s">
        <v>5</v>
      </c>
    </row>
    <row r="127" spans="1:5" x14ac:dyDescent="0.25">
      <c r="A127" s="4" t="s">
        <v>272</v>
      </c>
      <c r="B127" s="3" t="s">
        <v>237</v>
      </c>
      <c r="C127" s="4" t="s">
        <v>238</v>
      </c>
      <c r="D127" s="4" t="s">
        <v>32</v>
      </c>
      <c r="E127" s="5" t="s">
        <v>273</v>
      </c>
    </row>
    <row r="128" spans="1:5" x14ac:dyDescent="0.25">
      <c r="A128" s="4" t="s">
        <v>274</v>
      </c>
      <c r="B128" s="3" t="s">
        <v>237</v>
      </c>
      <c r="C128" s="4" t="s">
        <v>238</v>
      </c>
      <c r="D128" s="4" t="s">
        <v>262</v>
      </c>
      <c r="E128" s="5" t="s">
        <v>5</v>
      </c>
    </row>
    <row r="129" spans="1:5" x14ac:dyDescent="0.25">
      <c r="A129" s="4" t="s">
        <v>275</v>
      </c>
      <c r="B129" s="3" t="s">
        <v>237</v>
      </c>
      <c r="C129" s="4" t="s">
        <v>238</v>
      </c>
      <c r="D129" s="4" t="s">
        <v>32</v>
      </c>
      <c r="E129" s="5" t="s">
        <v>276</v>
      </c>
    </row>
    <row r="130" spans="1:5" x14ac:dyDescent="0.25">
      <c r="A130" s="4" t="s">
        <v>277</v>
      </c>
      <c r="B130" s="3" t="s">
        <v>237</v>
      </c>
      <c r="C130" s="4" t="s">
        <v>238</v>
      </c>
      <c r="D130" s="4" t="s">
        <v>22</v>
      </c>
      <c r="E130" s="5" t="s">
        <v>278</v>
      </c>
    </row>
    <row r="131" spans="1:5" x14ac:dyDescent="0.25">
      <c r="A131" s="4" t="s">
        <v>279</v>
      </c>
      <c r="B131" s="3" t="s">
        <v>237</v>
      </c>
      <c r="C131" s="4" t="s">
        <v>238</v>
      </c>
      <c r="D131" s="4" t="s">
        <v>280</v>
      </c>
      <c r="E131" s="5" t="s">
        <v>5</v>
      </c>
    </row>
    <row r="132" spans="1:5" x14ac:dyDescent="0.25">
      <c r="A132" s="4" t="s">
        <v>281</v>
      </c>
      <c r="B132" s="3" t="s">
        <v>237</v>
      </c>
      <c r="C132" s="4" t="s">
        <v>238</v>
      </c>
      <c r="D132" s="4" t="s">
        <v>262</v>
      </c>
      <c r="E132" s="5" t="s">
        <v>5</v>
      </c>
    </row>
    <row r="133" spans="1:5" x14ac:dyDescent="0.25">
      <c r="A133" s="4" t="s">
        <v>282</v>
      </c>
      <c r="B133" s="3" t="s">
        <v>237</v>
      </c>
      <c r="C133" s="4" t="s">
        <v>238</v>
      </c>
      <c r="D133" s="4" t="s">
        <v>267</v>
      </c>
      <c r="E133" s="5" t="s">
        <v>5</v>
      </c>
    </row>
    <row r="134" spans="1:5" x14ac:dyDescent="0.25">
      <c r="A134" s="4" t="s">
        <v>283</v>
      </c>
      <c r="B134" s="3" t="s">
        <v>237</v>
      </c>
      <c r="C134" s="4" t="s">
        <v>238</v>
      </c>
      <c r="D134" s="4" t="s">
        <v>267</v>
      </c>
      <c r="E134" s="5" t="s">
        <v>5</v>
      </c>
    </row>
    <row r="135" spans="1:5" x14ac:dyDescent="0.25">
      <c r="A135" s="4" t="s">
        <v>284</v>
      </c>
      <c r="B135" s="3" t="s">
        <v>237</v>
      </c>
      <c r="C135" s="4" t="s">
        <v>238</v>
      </c>
      <c r="D135" s="4" t="s">
        <v>262</v>
      </c>
      <c r="E135" s="5" t="s">
        <v>5</v>
      </c>
    </row>
    <row r="136" spans="1:5" x14ac:dyDescent="0.25">
      <c r="A136" s="4" t="s">
        <v>285</v>
      </c>
      <c r="B136" s="3" t="s">
        <v>237</v>
      </c>
      <c r="C136" s="4" t="s">
        <v>238</v>
      </c>
      <c r="D136" s="4" t="s">
        <v>32</v>
      </c>
      <c r="E136" s="5" t="s">
        <v>286</v>
      </c>
    </row>
    <row r="137" spans="1:5" x14ac:dyDescent="0.25">
      <c r="A137" s="4" t="s">
        <v>287</v>
      </c>
      <c r="B137" s="3" t="s">
        <v>237</v>
      </c>
      <c r="C137" s="4" t="s">
        <v>238</v>
      </c>
      <c r="D137" s="4" t="s">
        <v>22</v>
      </c>
      <c r="E137" s="5" t="s">
        <v>288</v>
      </c>
    </row>
    <row r="138" spans="1:5" x14ac:dyDescent="0.25">
      <c r="A138" s="4" t="s">
        <v>289</v>
      </c>
      <c r="B138" s="3" t="s">
        <v>237</v>
      </c>
      <c r="C138" s="4" t="s">
        <v>238</v>
      </c>
      <c r="D138" s="4" t="s">
        <v>290</v>
      </c>
      <c r="E138" s="5" t="s">
        <v>5</v>
      </c>
    </row>
    <row r="139" spans="1:5" x14ac:dyDescent="0.25">
      <c r="A139" s="4" t="s">
        <v>291</v>
      </c>
      <c r="B139" s="3" t="s">
        <v>237</v>
      </c>
      <c r="C139" s="4" t="s">
        <v>238</v>
      </c>
      <c r="D139" s="4" t="s">
        <v>292</v>
      </c>
      <c r="E139" s="5" t="s">
        <v>5</v>
      </c>
    </row>
    <row r="140" spans="1:5" x14ac:dyDescent="0.25">
      <c r="A140" s="4" t="s">
        <v>293</v>
      </c>
      <c r="B140" s="3" t="s">
        <v>237</v>
      </c>
      <c r="C140" s="4" t="s">
        <v>238</v>
      </c>
      <c r="D140" s="4" t="s">
        <v>262</v>
      </c>
      <c r="E140" s="5" t="s">
        <v>5</v>
      </c>
    </row>
    <row r="141" spans="1:5" x14ac:dyDescent="0.25">
      <c r="A141" s="4" t="s">
        <v>294</v>
      </c>
      <c r="B141" s="3" t="s">
        <v>237</v>
      </c>
      <c r="C141" s="4" t="s">
        <v>238</v>
      </c>
      <c r="D141" s="4" t="s">
        <v>32</v>
      </c>
      <c r="E141" s="5" t="s">
        <v>295</v>
      </c>
    </row>
    <row r="142" spans="1:5" x14ac:dyDescent="0.25">
      <c r="A142" s="4" t="s">
        <v>296</v>
      </c>
      <c r="B142" s="3" t="s">
        <v>237</v>
      </c>
      <c r="C142" s="4" t="s">
        <v>238</v>
      </c>
      <c r="D142" s="4" t="s">
        <v>290</v>
      </c>
      <c r="E142" s="5" t="s">
        <v>5</v>
      </c>
    </row>
    <row r="143" spans="1:5" x14ac:dyDescent="0.25">
      <c r="A143" s="4" t="s">
        <v>297</v>
      </c>
      <c r="B143" s="3" t="s">
        <v>237</v>
      </c>
      <c r="C143" s="4" t="s">
        <v>238</v>
      </c>
      <c r="D143" s="4" t="s">
        <v>298</v>
      </c>
      <c r="E143" s="5" t="s">
        <v>5</v>
      </c>
    </row>
    <row r="144" spans="1:5" x14ac:dyDescent="0.25">
      <c r="A144" s="4" t="s">
        <v>299</v>
      </c>
      <c r="B144" s="3" t="s">
        <v>237</v>
      </c>
      <c r="C144" s="4" t="s">
        <v>238</v>
      </c>
      <c r="D144" s="4" t="s">
        <v>32</v>
      </c>
      <c r="E144" s="5" t="s">
        <v>300</v>
      </c>
    </row>
    <row r="145" spans="1:5" x14ac:dyDescent="0.25">
      <c r="A145" s="4" t="s">
        <v>301</v>
      </c>
      <c r="B145" s="3" t="s">
        <v>237</v>
      </c>
      <c r="C145" s="4" t="s">
        <v>238</v>
      </c>
      <c r="D145" s="4" t="s">
        <v>253</v>
      </c>
      <c r="E145" s="5" t="s">
        <v>5</v>
      </c>
    </row>
    <row r="146" spans="1:5" x14ac:dyDescent="0.25">
      <c r="A146" s="4" t="s">
        <v>302</v>
      </c>
      <c r="B146" s="3" t="s">
        <v>237</v>
      </c>
      <c r="C146" s="4" t="s">
        <v>238</v>
      </c>
      <c r="D146" s="4" t="s">
        <v>253</v>
      </c>
      <c r="E146" s="5" t="s">
        <v>5</v>
      </c>
    </row>
    <row r="147" spans="1:5" x14ac:dyDescent="0.25">
      <c r="A147" s="4" t="s">
        <v>303</v>
      </c>
      <c r="B147" s="3" t="s">
        <v>237</v>
      </c>
      <c r="C147" s="4" t="s">
        <v>238</v>
      </c>
      <c r="D147" s="4" t="s">
        <v>267</v>
      </c>
      <c r="E147" s="5" t="s">
        <v>5</v>
      </c>
    </row>
    <row r="148" spans="1:5" x14ac:dyDescent="0.25">
      <c r="A148" s="4" t="s">
        <v>304</v>
      </c>
      <c r="B148" s="3" t="s">
        <v>237</v>
      </c>
      <c r="C148" s="4" t="s">
        <v>238</v>
      </c>
      <c r="D148" s="4" t="s">
        <v>262</v>
      </c>
      <c r="E148" s="5" t="s">
        <v>5</v>
      </c>
    </row>
    <row r="149" spans="1:5" x14ac:dyDescent="0.25">
      <c r="A149" s="4" t="s">
        <v>305</v>
      </c>
      <c r="B149" s="3" t="s">
        <v>237</v>
      </c>
      <c r="C149" s="4" t="s">
        <v>238</v>
      </c>
      <c r="D149" s="4" t="s">
        <v>52</v>
      </c>
      <c r="E149" s="5" t="s">
        <v>5</v>
      </c>
    </row>
    <row r="150" spans="1:5" x14ac:dyDescent="0.25">
      <c r="A150" s="4" t="s">
        <v>306</v>
      </c>
      <c r="B150" s="3" t="s">
        <v>237</v>
      </c>
      <c r="C150" s="4" t="s">
        <v>238</v>
      </c>
      <c r="D150" s="4" t="s">
        <v>290</v>
      </c>
      <c r="E150" s="5" t="s">
        <v>5</v>
      </c>
    </row>
    <row r="151" spans="1:5" x14ac:dyDescent="0.25">
      <c r="A151" s="4" t="s">
        <v>307</v>
      </c>
      <c r="B151" s="3" t="s">
        <v>237</v>
      </c>
      <c r="C151" s="4" t="s">
        <v>238</v>
      </c>
      <c r="D151" s="4" t="s">
        <v>262</v>
      </c>
      <c r="E151" s="5" t="s">
        <v>5</v>
      </c>
    </row>
    <row r="152" spans="1:5" x14ac:dyDescent="0.25">
      <c r="A152" s="4" t="s">
        <v>308</v>
      </c>
      <c r="B152" s="3" t="s">
        <v>237</v>
      </c>
      <c r="C152" s="4" t="s">
        <v>238</v>
      </c>
      <c r="D152" s="4" t="s">
        <v>262</v>
      </c>
      <c r="E152" s="5" t="s">
        <v>5</v>
      </c>
    </row>
    <row r="153" spans="1:5" x14ac:dyDescent="0.25">
      <c r="A153" s="4" t="s">
        <v>309</v>
      </c>
      <c r="B153" s="3" t="s">
        <v>237</v>
      </c>
      <c r="C153" s="4" t="s">
        <v>238</v>
      </c>
      <c r="D153" s="4" t="s">
        <v>262</v>
      </c>
      <c r="E153" s="5" t="s">
        <v>5</v>
      </c>
    </row>
    <row r="154" spans="1:5" x14ac:dyDescent="0.25">
      <c r="A154" s="4" t="s">
        <v>310</v>
      </c>
      <c r="B154" s="3" t="s">
        <v>237</v>
      </c>
      <c r="C154" s="4" t="s">
        <v>238</v>
      </c>
      <c r="D154" s="4" t="s">
        <v>255</v>
      </c>
      <c r="E154" s="5" t="s">
        <v>5</v>
      </c>
    </row>
    <row r="155" spans="1:5" x14ac:dyDescent="0.25">
      <c r="A155" s="4" t="s">
        <v>311</v>
      </c>
      <c r="B155" s="3" t="s">
        <v>237</v>
      </c>
      <c r="C155" s="4" t="s">
        <v>238</v>
      </c>
      <c r="D155" s="4" t="s">
        <v>255</v>
      </c>
      <c r="E155" s="5" t="s">
        <v>5</v>
      </c>
    </row>
    <row r="156" spans="1:5" x14ac:dyDescent="0.25">
      <c r="A156" s="4" t="s">
        <v>312</v>
      </c>
      <c r="B156" s="3" t="s">
        <v>237</v>
      </c>
      <c r="C156" s="4" t="s">
        <v>238</v>
      </c>
      <c r="D156" s="4" t="s">
        <v>313</v>
      </c>
      <c r="E156" s="5" t="s">
        <v>5</v>
      </c>
    </row>
    <row r="157" spans="1:5" x14ac:dyDescent="0.25">
      <c r="A157" s="4" t="s">
        <v>314</v>
      </c>
      <c r="B157" s="3" t="s">
        <v>237</v>
      </c>
      <c r="C157" s="4" t="s">
        <v>238</v>
      </c>
      <c r="D157" s="4" t="s">
        <v>313</v>
      </c>
      <c r="E157" s="5" t="s">
        <v>5</v>
      </c>
    </row>
    <row r="158" spans="1:5" x14ac:dyDescent="0.25">
      <c r="A158" s="4" t="s">
        <v>315</v>
      </c>
      <c r="B158" s="3" t="s">
        <v>237</v>
      </c>
      <c r="C158" s="4" t="s">
        <v>238</v>
      </c>
      <c r="D158" s="4" t="s">
        <v>262</v>
      </c>
      <c r="E158" s="5" t="s">
        <v>5</v>
      </c>
    </row>
    <row r="159" spans="1:5" x14ac:dyDescent="0.25">
      <c r="A159" s="4" t="s">
        <v>316</v>
      </c>
      <c r="B159" s="3" t="s">
        <v>237</v>
      </c>
      <c r="C159" s="4" t="s">
        <v>238</v>
      </c>
      <c r="D159" s="4" t="s">
        <v>253</v>
      </c>
      <c r="E159" s="5" t="s">
        <v>5</v>
      </c>
    </row>
    <row r="160" spans="1:5" x14ac:dyDescent="0.25">
      <c r="A160" s="4" t="s">
        <v>317</v>
      </c>
      <c r="B160" s="3" t="s">
        <v>237</v>
      </c>
      <c r="C160" s="4" t="s">
        <v>238</v>
      </c>
      <c r="D160" s="4" t="s">
        <v>267</v>
      </c>
      <c r="E160" s="5" t="s">
        <v>5</v>
      </c>
    </row>
    <row r="161" spans="1:5" x14ac:dyDescent="0.25">
      <c r="A161" s="4" t="s">
        <v>318</v>
      </c>
      <c r="B161" s="3" t="s">
        <v>237</v>
      </c>
      <c r="C161" s="4" t="s">
        <v>238</v>
      </c>
      <c r="D161" s="4" t="s">
        <v>262</v>
      </c>
      <c r="E161" s="5" t="s">
        <v>5</v>
      </c>
    </row>
    <row r="162" spans="1:5" x14ac:dyDescent="0.25">
      <c r="A162" s="4" t="s">
        <v>319</v>
      </c>
      <c r="B162" s="3" t="s">
        <v>237</v>
      </c>
      <c r="C162" s="4" t="s">
        <v>238</v>
      </c>
      <c r="D162" s="4" t="s">
        <v>320</v>
      </c>
      <c r="E162" s="5" t="s">
        <v>5</v>
      </c>
    </row>
    <row r="163" spans="1:5" x14ac:dyDescent="0.25">
      <c r="A163" s="4" t="s">
        <v>321</v>
      </c>
      <c r="B163" s="3" t="s">
        <v>237</v>
      </c>
      <c r="C163" s="4" t="s">
        <v>238</v>
      </c>
      <c r="D163" s="4" t="s">
        <v>52</v>
      </c>
      <c r="E163" s="5" t="s">
        <v>322</v>
      </c>
    </row>
    <row r="164" spans="1:5" x14ac:dyDescent="0.25">
      <c r="A164" s="4" t="s">
        <v>323</v>
      </c>
      <c r="B164" s="3" t="s">
        <v>237</v>
      </c>
      <c r="C164" s="4" t="s">
        <v>238</v>
      </c>
      <c r="D164" s="4" t="s">
        <v>290</v>
      </c>
      <c r="E164" s="5" t="s">
        <v>5</v>
      </c>
    </row>
    <row r="165" spans="1:5" x14ac:dyDescent="0.25">
      <c r="A165" s="4" t="s">
        <v>324</v>
      </c>
      <c r="B165" s="3" t="s">
        <v>237</v>
      </c>
      <c r="C165" s="4" t="s">
        <v>238</v>
      </c>
      <c r="D165" s="4" t="s">
        <v>262</v>
      </c>
      <c r="E165" s="5" t="s">
        <v>5</v>
      </c>
    </row>
    <row r="166" spans="1:5" x14ac:dyDescent="0.25">
      <c r="A166" s="4" t="s">
        <v>325</v>
      </c>
      <c r="B166" s="3" t="s">
        <v>237</v>
      </c>
      <c r="C166" s="4" t="s">
        <v>238</v>
      </c>
      <c r="D166" s="4" t="s">
        <v>267</v>
      </c>
      <c r="E166" s="5" t="s">
        <v>5</v>
      </c>
    </row>
    <row r="167" spans="1:5" x14ac:dyDescent="0.25">
      <c r="A167" s="4" t="s">
        <v>326</v>
      </c>
      <c r="B167" s="3" t="s">
        <v>237</v>
      </c>
      <c r="C167" s="4" t="s">
        <v>238</v>
      </c>
      <c r="D167" s="4" t="s">
        <v>267</v>
      </c>
      <c r="E167" s="5" t="s">
        <v>5</v>
      </c>
    </row>
    <row r="168" spans="1:5" x14ac:dyDescent="0.25">
      <c r="A168" s="4" t="s">
        <v>327</v>
      </c>
      <c r="B168" s="3" t="s">
        <v>237</v>
      </c>
      <c r="C168" s="4" t="s">
        <v>238</v>
      </c>
      <c r="D168" s="4" t="s">
        <v>267</v>
      </c>
      <c r="E168" s="5" t="s">
        <v>5</v>
      </c>
    </row>
    <row r="169" spans="1:5" x14ac:dyDescent="0.25">
      <c r="A169" s="4" t="s">
        <v>328</v>
      </c>
      <c r="B169" s="3" t="s">
        <v>237</v>
      </c>
      <c r="C169" s="4" t="s">
        <v>238</v>
      </c>
      <c r="D169" s="4" t="s">
        <v>267</v>
      </c>
      <c r="E169" s="5" t="s">
        <v>5</v>
      </c>
    </row>
    <row r="170" spans="1:5" x14ac:dyDescent="0.25">
      <c r="A170" s="4" t="s">
        <v>329</v>
      </c>
      <c r="B170" s="3" t="s">
        <v>237</v>
      </c>
      <c r="C170" s="4" t="s">
        <v>238</v>
      </c>
      <c r="D170" s="4" t="s">
        <v>253</v>
      </c>
      <c r="E170" s="5" t="s">
        <v>5</v>
      </c>
    </row>
    <row r="171" spans="1:5" x14ac:dyDescent="0.25">
      <c r="A171" s="4" t="s">
        <v>330</v>
      </c>
      <c r="B171" s="3" t="s">
        <v>237</v>
      </c>
      <c r="C171" s="4" t="s">
        <v>238</v>
      </c>
      <c r="D171" s="4" t="s">
        <v>253</v>
      </c>
      <c r="E171" s="5" t="s">
        <v>5</v>
      </c>
    </row>
    <row r="172" spans="1:5" x14ac:dyDescent="0.25">
      <c r="A172" s="4" t="s">
        <v>331</v>
      </c>
      <c r="B172" s="3" t="s">
        <v>237</v>
      </c>
      <c r="C172" s="4" t="s">
        <v>238</v>
      </c>
      <c r="D172" s="4" t="s">
        <v>267</v>
      </c>
      <c r="E172" s="5" t="s">
        <v>332</v>
      </c>
    </row>
    <row r="173" spans="1:5" x14ac:dyDescent="0.25">
      <c r="A173" s="4" t="s">
        <v>333</v>
      </c>
      <c r="B173" s="3" t="s">
        <v>237</v>
      </c>
      <c r="C173" s="4" t="s">
        <v>238</v>
      </c>
      <c r="D173" s="4" t="s">
        <v>32</v>
      </c>
      <c r="E173" s="5" t="s">
        <v>334</v>
      </c>
    </row>
    <row r="174" spans="1:5" x14ac:dyDescent="0.25">
      <c r="A174" s="4" t="s">
        <v>335</v>
      </c>
      <c r="B174" s="3" t="s">
        <v>237</v>
      </c>
      <c r="C174" s="4" t="s">
        <v>238</v>
      </c>
      <c r="D174" s="4" t="s">
        <v>253</v>
      </c>
      <c r="E174" s="5" t="s">
        <v>5</v>
      </c>
    </row>
    <row r="175" spans="1:5" x14ac:dyDescent="0.25">
      <c r="A175" s="4" t="s">
        <v>336</v>
      </c>
      <c r="B175" s="3" t="s">
        <v>237</v>
      </c>
      <c r="C175" s="4" t="s">
        <v>238</v>
      </c>
      <c r="D175" s="4" t="s">
        <v>22</v>
      </c>
      <c r="E175" s="5" t="s">
        <v>337</v>
      </c>
    </row>
    <row r="176" spans="1:5" x14ac:dyDescent="0.25">
      <c r="A176" s="4" t="s">
        <v>338</v>
      </c>
      <c r="B176" s="3" t="s">
        <v>237</v>
      </c>
      <c r="C176" s="4" t="s">
        <v>238</v>
      </c>
      <c r="D176" s="4" t="s">
        <v>32</v>
      </c>
      <c r="E176" s="5" t="s">
        <v>339</v>
      </c>
    </row>
    <row r="177" spans="1:5" x14ac:dyDescent="0.25">
      <c r="A177" s="4" t="s">
        <v>340</v>
      </c>
      <c r="B177" s="3" t="s">
        <v>237</v>
      </c>
      <c r="C177" s="4" t="s">
        <v>238</v>
      </c>
      <c r="D177" s="4" t="s">
        <v>22</v>
      </c>
      <c r="E177" s="5" t="s">
        <v>341</v>
      </c>
    </row>
    <row r="178" spans="1:5" x14ac:dyDescent="0.25">
      <c r="A178" s="4" t="s">
        <v>342</v>
      </c>
      <c r="B178" s="3" t="s">
        <v>237</v>
      </c>
      <c r="C178" s="4" t="s">
        <v>238</v>
      </c>
      <c r="D178" s="4" t="s">
        <v>267</v>
      </c>
      <c r="E178" s="5" t="s">
        <v>5</v>
      </c>
    </row>
    <row r="179" spans="1:5" x14ac:dyDescent="0.25">
      <c r="A179" s="4" t="s">
        <v>343</v>
      </c>
      <c r="B179" s="3" t="s">
        <v>237</v>
      </c>
      <c r="C179" s="4" t="s">
        <v>238</v>
      </c>
      <c r="D179" s="4" t="s">
        <v>280</v>
      </c>
      <c r="E179" s="5" t="s">
        <v>5</v>
      </c>
    </row>
    <row r="180" spans="1:5" x14ac:dyDescent="0.25">
      <c r="A180" s="4" t="s">
        <v>344</v>
      </c>
      <c r="B180" s="3" t="s">
        <v>237</v>
      </c>
      <c r="C180" s="4" t="s">
        <v>238</v>
      </c>
      <c r="D180" s="4" t="s">
        <v>298</v>
      </c>
      <c r="E180" s="5" t="s">
        <v>5</v>
      </c>
    </row>
    <row r="181" spans="1:5" x14ac:dyDescent="0.25">
      <c r="A181" s="4" t="s">
        <v>345</v>
      </c>
      <c r="B181" s="3" t="s">
        <v>237</v>
      </c>
      <c r="C181" s="4" t="s">
        <v>238</v>
      </c>
      <c r="D181" s="4" t="s">
        <v>253</v>
      </c>
      <c r="E181" s="5" t="s">
        <v>5</v>
      </c>
    </row>
    <row r="182" spans="1:5" x14ac:dyDescent="0.25">
      <c r="A182" s="4" t="s">
        <v>346</v>
      </c>
      <c r="B182" s="3" t="s">
        <v>237</v>
      </c>
      <c r="C182" s="4" t="s">
        <v>238</v>
      </c>
      <c r="D182" s="4" t="s">
        <v>262</v>
      </c>
      <c r="E182" s="5" t="s">
        <v>5</v>
      </c>
    </row>
    <row r="183" spans="1:5" x14ac:dyDescent="0.25">
      <c r="A183" s="4" t="s">
        <v>347</v>
      </c>
      <c r="B183" s="3" t="s">
        <v>237</v>
      </c>
      <c r="C183" s="4" t="s">
        <v>238</v>
      </c>
      <c r="D183" s="4" t="s">
        <v>22</v>
      </c>
      <c r="E183" s="5" t="s">
        <v>348</v>
      </c>
    </row>
    <row r="184" spans="1:5" x14ac:dyDescent="0.25">
      <c r="A184" s="4" t="s">
        <v>349</v>
      </c>
      <c r="B184" s="3" t="s">
        <v>237</v>
      </c>
      <c r="C184" s="4" t="s">
        <v>238</v>
      </c>
      <c r="D184" s="4" t="s">
        <v>22</v>
      </c>
      <c r="E184" s="5" t="s">
        <v>5</v>
      </c>
    </row>
    <row r="185" spans="1:5" x14ac:dyDescent="0.25">
      <c r="A185" s="4" t="s">
        <v>350</v>
      </c>
      <c r="B185" s="3" t="s">
        <v>237</v>
      </c>
      <c r="C185" s="4" t="s">
        <v>238</v>
      </c>
      <c r="D185" s="4" t="s">
        <v>32</v>
      </c>
      <c r="E185" s="5" t="s">
        <v>351</v>
      </c>
    </row>
    <row r="186" spans="1:5" x14ac:dyDescent="0.25">
      <c r="A186" s="4" t="s">
        <v>352</v>
      </c>
      <c r="B186" s="3" t="s">
        <v>237</v>
      </c>
      <c r="C186" s="4" t="s">
        <v>238</v>
      </c>
      <c r="D186" s="4" t="s">
        <v>52</v>
      </c>
      <c r="E186" s="5" t="s">
        <v>5</v>
      </c>
    </row>
    <row r="187" spans="1:5" x14ac:dyDescent="0.25">
      <c r="A187" s="4" t="s">
        <v>353</v>
      </c>
      <c r="B187" s="3" t="s">
        <v>237</v>
      </c>
      <c r="C187" s="4" t="s">
        <v>238</v>
      </c>
      <c r="D187" s="4" t="s">
        <v>22</v>
      </c>
      <c r="E187" s="5" t="s">
        <v>354</v>
      </c>
    </row>
    <row r="188" spans="1:5" x14ac:dyDescent="0.25">
      <c r="A188" s="4" t="s">
        <v>355</v>
      </c>
      <c r="B188" s="3" t="s">
        <v>237</v>
      </c>
      <c r="C188" s="4" t="s">
        <v>238</v>
      </c>
      <c r="D188" s="4" t="s">
        <v>32</v>
      </c>
      <c r="E188" s="5" t="s">
        <v>356</v>
      </c>
    </row>
    <row r="189" spans="1:5" x14ac:dyDescent="0.25">
      <c r="A189" s="4" t="s">
        <v>357</v>
      </c>
      <c r="B189" s="3" t="s">
        <v>237</v>
      </c>
      <c r="C189" s="4" t="s">
        <v>238</v>
      </c>
      <c r="D189" s="4" t="s">
        <v>358</v>
      </c>
      <c r="E189" s="5" t="s">
        <v>5</v>
      </c>
    </row>
    <row r="190" spans="1:5" x14ac:dyDescent="0.25">
      <c r="A190" s="4" t="s">
        <v>359</v>
      </c>
      <c r="B190" s="3" t="s">
        <v>237</v>
      </c>
      <c r="C190" s="4" t="s">
        <v>238</v>
      </c>
      <c r="D190" s="4" t="s">
        <v>360</v>
      </c>
      <c r="E190" s="5" t="s">
        <v>5</v>
      </c>
    </row>
    <row r="191" spans="1:5" x14ac:dyDescent="0.25">
      <c r="A191" s="4" t="s">
        <v>361</v>
      </c>
      <c r="B191" s="3" t="s">
        <v>237</v>
      </c>
      <c r="C191" s="4" t="s">
        <v>238</v>
      </c>
      <c r="D191" s="4" t="s">
        <v>362</v>
      </c>
      <c r="E191" s="5" t="s">
        <v>5</v>
      </c>
    </row>
    <row r="192" spans="1:5" x14ac:dyDescent="0.25">
      <c r="A192" s="4" t="s">
        <v>363</v>
      </c>
      <c r="B192" s="3" t="s">
        <v>237</v>
      </c>
      <c r="C192" s="4" t="s">
        <v>238</v>
      </c>
      <c r="D192" s="4" t="s">
        <v>362</v>
      </c>
      <c r="E192" s="5" t="s">
        <v>5</v>
      </c>
    </row>
    <row r="193" spans="1:5" x14ac:dyDescent="0.25">
      <c r="A193" s="4" t="s">
        <v>364</v>
      </c>
      <c r="B193" s="3" t="s">
        <v>237</v>
      </c>
      <c r="C193" s="4" t="s">
        <v>238</v>
      </c>
      <c r="D193" s="4" t="s">
        <v>362</v>
      </c>
      <c r="E193" s="5" t="s">
        <v>5</v>
      </c>
    </row>
    <row r="194" spans="1:5" x14ac:dyDescent="0.25">
      <c r="A194" s="4" t="s">
        <v>365</v>
      </c>
      <c r="B194" s="3" t="s">
        <v>237</v>
      </c>
      <c r="C194" s="4" t="s">
        <v>238</v>
      </c>
      <c r="D194" s="4" t="s">
        <v>32</v>
      </c>
      <c r="E194" s="5" t="s">
        <v>366</v>
      </c>
    </row>
    <row r="195" spans="1:5" x14ac:dyDescent="0.25">
      <c r="A195" s="4" t="s">
        <v>367</v>
      </c>
      <c r="B195" s="3" t="s">
        <v>237</v>
      </c>
      <c r="C195" s="4" t="s">
        <v>238</v>
      </c>
      <c r="D195" s="4" t="s">
        <v>22</v>
      </c>
      <c r="E195" s="5" t="s">
        <v>5</v>
      </c>
    </row>
    <row r="196" spans="1:5" x14ac:dyDescent="0.25">
      <c r="A196" s="4" t="s">
        <v>368</v>
      </c>
      <c r="B196" s="3" t="s">
        <v>237</v>
      </c>
      <c r="C196" s="4" t="s">
        <v>238</v>
      </c>
      <c r="D196" s="4" t="s">
        <v>32</v>
      </c>
      <c r="E196" s="5" t="s">
        <v>369</v>
      </c>
    </row>
    <row r="197" spans="1:5" x14ac:dyDescent="0.25">
      <c r="A197" s="4" t="s">
        <v>370</v>
      </c>
      <c r="B197" s="3" t="s">
        <v>237</v>
      </c>
      <c r="C197" s="4" t="s">
        <v>238</v>
      </c>
      <c r="D197" s="4" t="s">
        <v>32</v>
      </c>
      <c r="E197" s="5" t="s">
        <v>371</v>
      </c>
    </row>
    <row r="198" spans="1:5" x14ac:dyDescent="0.25">
      <c r="A198" s="4" t="s">
        <v>372</v>
      </c>
      <c r="B198" s="3" t="s">
        <v>237</v>
      </c>
      <c r="C198" s="4" t="s">
        <v>238</v>
      </c>
      <c r="D198" s="4" t="s">
        <v>32</v>
      </c>
      <c r="E198" s="5" t="s">
        <v>373</v>
      </c>
    </row>
    <row r="199" spans="1:5" x14ac:dyDescent="0.25">
      <c r="A199" s="4" t="s">
        <v>374</v>
      </c>
      <c r="B199" s="3" t="s">
        <v>237</v>
      </c>
      <c r="C199" s="4" t="s">
        <v>238</v>
      </c>
      <c r="D199" s="4" t="s">
        <v>32</v>
      </c>
      <c r="E199" s="5" t="s">
        <v>375</v>
      </c>
    </row>
    <row r="200" spans="1:5" x14ac:dyDescent="0.25">
      <c r="A200" s="4" t="s">
        <v>376</v>
      </c>
      <c r="B200" s="3" t="s">
        <v>237</v>
      </c>
      <c r="C200" s="4" t="s">
        <v>238</v>
      </c>
      <c r="D200" s="4" t="s">
        <v>290</v>
      </c>
      <c r="E200" s="5" t="s">
        <v>5</v>
      </c>
    </row>
    <row r="201" spans="1:5" x14ac:dyDescent="0.25">
      <c r="A201" s="4" t="s">
        <v>377</v>
      </c>
      <c r="B201" s="3" t="s">
        <v>237</v>
      </c>
      <c r="C201" s="4" t="s">
        <v>238</v>
      </c>
      <c r="D201" s="4" t="s">
        <v>362</v>
      </c>
      <c r="E201" s="5" t="s">
        <v>5</v>
      </c>
    </row>
    <row r="202" spans="1:5" x14ac:dyDescent="0.25">
      <c r="A202" s="4" t="s">
        <v>378</v>
      </c>
      <c r="B202" s="3" t="s">
        <v>237</v>
      </c>
      <c r="C202" s="4" t="s">
        <v>238</v>
      </c>
      <c r="D202" s="4" t="s">
        <v>362</v>
      </c>
      <c r="E202" s="5" t="s">
        <v>5</v>
      </c>
    </row>
    <row r="203" spans="1:5" x14ac:dyDescent="0.25">
      <c r="A203" s="4" t="s">
        <v>379</v>
      </c>
      <c r="B203" s="3" t="s">
        <v>237</v>
      </c>
      <c r="C203" s="4" t="s">
        <v>238</v>
      </c>
      <c r="D203" s="4" t="s">
        <v>380</v>
      </c>
      <c r="E203" s="5" t="s">
        <v>5</v>
      </c>
    </row>
    <row r="204" spans="1:5" x14ac:dyDescent="0.25">
      <c r="A204" s="4" t="s">
        <v>381</v>
      </c>
      <c r="B204" s="3" t="s">
        <v>237</v>
      </c>
      <c r="C204" s="4" t="s">
        <v>238</v>
      </c>
      <c r="D204" s="4" t="s">
        <v>32</v>
      </c>
      <c r="E204" s="5" t="s">
        <v>5</v>
      </c>
    </row>
    <row r="205" spans="1:5" x14ac:dyDescent="0.25">
      <c r="A205" s="4" t="s">
        <v>382</v>
      </c>
      <c r="B205" s="3" t="s">
        <v>237</v>
      </c>
      <c r="C205" s="4" t="s">
        <v>238</v>
      </c>
      <c r="D205" s="4" t="s">
        <v>52</v>
      </c>
      <c r="E205" s="5" t="s">
        <v>383</v>
      </c>
    </row>
    <row r="206" spans="1:5" x14ac:dyDescent="0.25">
      <c r="A206" s="4" t="s">
        <v>384</v>
      </c>
      <c r="B206" s="3" t="s">
        <v>237</v>
      </c>
      <c r="C206" s="4" t="s">
        <v>238</v>
      </c>
      <c r="D206" s="4" t="s">
        <v>22</v>
      </c>
      <c r="E206" s="5" t="s">
        <v>385</v>
      </c>
    </row>
    <row r="207" spans="1:5" x14ac:dyDescent="0.25">
      <c r="A207" s="4" t="s">
        <v>386</v>
      </c>
      <c r="B207" s="3" t="s">
        <v>237</v>
      </c>
      <c r="C207" s="4" t="s">
        <v>238</v>
      </c>
      <c r="D207" s="4" t="s">
        <v>52</v>
      </c>
      <c r="E207" s="5" t="s">
        <v>5</v>
      </c>
    </row>
    <row r="208" spans="1:5" x14ac:dyDescent="0.25">
      <c r="A208" s="4" t="s">
        <v>387</v>
      </c>
      <c r="B208" s="3" t="s">
        <v>237</v>
      </c>
      <c r="C208" s="4" t="s">
        <v>238</v>
      </c>
      <c r="D208" s="4" t="s">
        <v>360</v>
      </c>
      <c r="E208" s="5" t="s">
        <v>388</v>
      </c>
    </row>
    <row r="209" spans="1:5" x14ac:dyDescent="0.25">
      <c r="A209" s="4" t="s">
        <v>389</v>
      </c>
      <c r="B209" s="3" t="s">
        <v>237</v>
      </c>
      <c r="C209" s="4" t="s">
        <v>238</v>
      </c>
      <c r="D209" s="4" t="s">
        <v>390</v>
      </c>
      <c r="E209" s="5" t="s">
        <v>5</v>
      </c>
    </row>
    <row r="210" spans="1:5" x14ac:dyDescent="0.25">
      <c r="A210" s="4" t="s">
        <v>391</v>
      </c>
      <c r="B210" s="3" t="s">
        <v>237</v>
      </c>
      <c r="C210" s="4" t="s">
        <v>238</v>
      </c>
      <c r="D210" s="4" t="s">
        <v>32</v>
      </c>
      <c r="E210" s="5" t="s">
        <v>5</v>
      </c>
    </row>
    <row r="211" spans="1:5" x14ac:dyDescent="0.25">
      <c r="A211" s="4" t="s">
        <v>392</v>
      </c>
      <c r="B211" s="3" t="s">
        <v>237</v>
      </c>
      <c r="C211" s="4" t="s">
        <v>238</v>
      </c>
      <c r="D211" s="4" t="s">
        <v>390</v>
      </c>
      <c r="E211" s="5" t="s">
        <v>5</v>
      </c>
    </row>
    <row r="212" spans="1:5" x14ac:dyDescent="0.25">
      <c r="A212" s="4" t="s">
        <v>393</v>
      </c>
      <c r="B212" s="3" t="s">
        <v>237</v>
      </c>
      <c r="C212" s="4" t="s">
        <v>238</v>
      </c>
      <c r="D212" s="4" t="s">
        <v>394</v>
      </c>
      <c r="E212" s="5" t="s">
        <v>5</v>
      </c>
    </row>
    <row r="213" spans="1:5" x14ac:dyDescent="0.25">
      <c r="A213" s="4" t="s">
        <v>395</v>
      </c>
      <c r="B213" s="3" t="s">
        <v>237</v>
      </c>
      <c r="C213" s="4" t="s">
        <v>238</v>
      </c>
      <c r="D213" s="4" t="s">
        <v>22</v>
      </c>
      <c r="E213" s="5" t="s">
        <v>5</v>
      </c>
    </row>
    <row r="214" spans="1:5" x14ac:dyDescent="0.25">
      <c r="A214" s="4" t="s">
        <v>396</v>
      </c>
      <c r="B214" s="3" t="s">
        <v>237</v>
      </c>
      <c r="C214" s="4" t="s">
        <v>238</v>
      </c>
      <c r="D214" s="4" t="s">
        <v>22</v>
      </c>
      <c r="E214" s="5" t="s">
        <v>5</v>
      </c>
    </row>
    <row r="215" spans="1:5" x14ac:dyDescent="0.25">
      <c r="A215" s="4" t="s">
        <v>397</v>
      </c>
      <c r="B215" s="3" t="s">
        <v>237</v>
      </c>
      <c r="C215" s="4" t="s">
        <v>238</v>
      </c>
      <c r="D215" s="4" t="s">
        <v>52</v>
      </c>
      <c r="E215" s="5" t="s">
        <v>5</v>
      </c>
    </row>
    <row r="216" spans="1:5" x14ac:dyDescent="0.25">
      <c r="A216" s="4" t="s">
        <v>398</v>
      </c>
      <c r="B216" s="3" t="s">
        <v>237</v>
      </c>
      <c r="C216" s="4" t="s">
        <v>238</v>
      </c>
      <c r="D216" s="4" t="s">
        <v>362</v>
      </c>
      <c r="E216" s="5" t="s">
        <v>5</v>
      </c>
    </row>
    <row r="217" spans="1:5" x14ac:dyDescent="0.25">
      <c r="A217" s="4" t="s">
        <v>399</v>
      </c>
      <c r="B217" s="3" t="s">
        <v>237</v>
      </c>
      <c r="C217" s="4" t="s">
        <v>238</v>
      </c>
      <c r="D217" s="4" t="s">
        <v>362</v>
      </c>
      <c r="E217" s="5" t="s">
        <v>400</v>
      </c>
    </row>
    <row r="218" spans="1:5" x14ac:dyDescent="0.25">
      <c r="A218" s="4" t="s">
        <v>401</v>
      </c>
      <c r="B218" s="3" t="s">
        <v>237</v>
      </c>
      <c r="C218" s="4" t="s">
        <v>238</v>
      </c>
      <c r="D218" s="4" t="s">
        <v>32</v>
      </c>
      <c r="E218" s="5" t="s">
        <v>402</v>
      </c>
    </row>
    <row r="219" spans="1:5" x14ac:dyDescent="0.25">
      <c r="A219" s="4" t="s">
        <v>403</v>
      </c>
      <c r="B219" s="3" t="s">
        <v>237</v>
      </c>
      <c r="C219" s="4" t="s">
        <v>238</v>
      </c>
      <c r="D219" s="4" t="s">
        <v>360</v>
      </c>
      <c r="E219" s="5" t="s">
        <v>5</v>
      </c>
    </row>
    <row r="220" spans="1:5" x14ac:dyDescent="0.25">
      <c r="A220" s="4" t="s">
        <v>404</v>
      </c>
      <c r="B220" s="3" t="s">
        <v>237</v>
      </c>
      <c r="C220" s="4" t="s">
        <v>238</v>
      </c>
      <c r="D220" s="4" t="s">
        <v>32</v>
      </c>
      <c r="E220" s="5" t="s">
        <v>405</v>
      </c>
    </row>
    <row r="221" spans="1:5" x14ac:dyDescent="0.25">
      <c r="A221" s="4" t="s">
        <v>406</v>
      </c>
      <c r="B221" s="3" t="s">
        <v>237</v>
      </c>
      <c r="C221" s="4" t="s">
        <v>238</v>
      </c>
      <c r="D221" s="4" t="s">
        <v>32</v>
      </c>
      <c r="E221" s="5" t="s">
        <v>407</v>
      </c>
    </row>
    <row r="222" spans="1:5" x14ac:dyDescent="0.25">
      <c r="A222" s="4" t="s">
        <v>408</v>
      </c>
      <c r="B222" s="3" t="s">
        <v>237</v>
      </c>
      <c r="C222" s="4" t="s">
        <v>238</v>
      </c>
      <c r="D222" s="4" t="s">
        <v>32</v>
      </c>
      <c r="E222" s="5" t="s">
        <v>409</v>
      </c>
    </row>
    <row r="223" spans="1:5" x14ac:dyDescent="0.25">
      <c r="A223" s="4" t="s">
        <v>410</v>
      </c>
      <c r="B223" s="3" t="s">
        <v>237</v>
      </c>
      <c r="C223" s="4" t="s">
        <v>238</v>
      </c>
      <c r="D223" s="4" t="s">
        <v>22</v>
      </c>
      <c r="E223" s="5" t="s">
        <v>411</v>
      </c>
    </row>
    <row r="224" spans="1:5" x14ac:dyDescent="0.25">
      <c r="A224" s="4" t="s">
        <v>412</v>
      </c>
      <c r="B224" s="3" t="s">
        <v>237</v>
      </c>
      <c r="C224" s="4" t="s">
        <v>238</v>
      </c>
      <c r="D224" s="4" t="s">
        <v>32</v>
      </c>
      <c r="E224" s="5" t="s">
        <v>413</v>
      </c>
    </row>
    <row r="225" spans="1:5" x14ac:dyDescent="0.25">
      <c r="A225" s="4" t="s">
        <v>414</v>
      </c>
      <c r="B225" s="3" t="s">
        <v>237</v>
      </c>
      <c r="C225" s="4" t="s">
        <v>238</v>
      </c>
      <c r="D225" s="4" t="s">
        <v>415</v>
      </c>
      <c r="E225" s="5" t="s">
        <v>416</v>
      </c>
    </row>
    <row r="226" spans="1:5" x14ac:dyDescent="0.25">
      <c r="A226" s="4" t="s">
        <v>417</v>
      </c>
      <c r="B226" s="3" t="s">
        <v>237</v>
      </c>
      <c r="C226" s="4" t="s">
        <v>238</v>
      </c>
      <c r="D226" s="4" t="s">
        <v>32</v>
      </c>
      <c r="E226" s="5" t="s">
        <v>5</v>
      </c>
    </row>
    <row r="227" spans="1:5" x14ac:dyDescent="0.25">
      <c r="A227" s="7" t="s">
        <v>418</v>
      </c>
      <c r="B227" s="3" t="s">
        <v>419</v>
      </c>
      <c r="C227" s="4" t="s">
        <v>420</v>
      </c>
      <c r="D227" s="4" t="s">
        <v>421</v>
      </c>
      <c r="E227" s="5" t="s">
        <v>422</v>
      </c>
    </row>
    <row r="228" spans="1:5" x14ac:dyDescent="0.25">
      <c r="A228" s="4" t="s">
        <v>423</v>
      </c>
      <c r="B228" s="3" t="s">
        <v>419</v>
      </c>
      <c r="C228" s="4" t="s">
        <v>420</v>
      </c>
      <c r="D228" s="4" t="s">
        <v>421</v>
      </c>
      <c r="E228" s="5" t="s">
        <v>424</v>
      </c>
    </row>
    <row r="229" spans="1:5" x14ac:dyDescent="0.25">
      <c r="A229" s="4" t="s">
        <v>425</v>
      </c>
      <c r="B229" s="3" t="s">
        <v>419</v>
      </c>
      <c r="C229" s="4" t="s">
        <v>420</v>
      </c>
      <c r="D229" s="4" t="s">
        <v>17</v>
      </c>
      <c r="E229" s="5" t="s">
        <v>426</v>
      </c>
    </row>
    <row r="230" spans="1:5" x14ac:dyDescent="0.25">
      <c r="A230" s="4" t="s">
        <v>427</v>
      </c>
      <c r="B230" s="3" t="s">
        <v>419</v>
      </c>
      <c r="C230" s="4" t="s">
        <v>420</v>
      </c>
      <c r="D230" s="4" t="s">
        <v>32</v>
      </c>
      <c r="E230" s="5" t="s">
        <v>428</v>
      </c>
    </row>
    <row r="231" spans="1:5" x14ac:dyDescent="0.25">
      <c r="A231" s="4" t="s">
        <v>429</v>
      </c>
      <c r="B231" s="3" t="s">
        <v>419</v>
      </c>
      <c r="C231" s="4" t="s">
        <v>420</v>
      </c>
      <c r="D231" s="4" t="s">
        <v>52</v>
      </c>
      <c r="E231" s="5" t="s">
        <v>430</v>
      </c>
    </row>
    <row r="232" spans="1:5" x14ac:dyDescent="0.25">
      <c r="A232" s="4" t="s">
        <v>431</v>
      </c>
      <c r="B232" s="3" t="s">
        <v>419</v>
      </c>
      <c r="C232" s="4" t="s">
        <v>420</v>
      </c>
      <c r="D232" s="4" t="s">
        <v>17</v>
      </c>
      <c r="E232" s="5" t="s">
        <v>432</v>
      </c>
    </row>
    <row r="233" spans="1:5" x14ac:dyDescent="0.25">
      <c r="A233" s="4" t="s">
        <v>433</v>
      </c>
      <c r="B233" s="3" t="s">
        <v>419</v>
      </c>
      <c r="C233" s="4" t="s">
        <v>420</v>
      </c>
      <c r="D233" s="4" t="s">
        <v>32</v>
      </c>
      <c r="E233" s="5" t="s">
        <v>434</v>
      </c>
    </row>
    <row r="234" spans="1:5" x14ac:dyDescent="0.25">
      <c r="A234" s="4" t="s">
        <v>435</v>
      </c>
      <c r="B234" s="3" t="s">
        <v>419</v>
      </c>
      <c r="C234" s="4" t="s">
        <v>420</v>
      </c>
      <c r="D234" s="4" t="s">
        <v>17</v>
      </c>
      <c r="E234" s="5" t="s">
        <v>5</v>
      </c>
    </row>
    <row r="235" spans="1:5" x14ac:dyDescent="0.25">
      <c r="A235" s="4" t="s">
        <v>436</v>
      </c>
      <c r="B235" s="3" t="s">
        <v>419</v>
      </c>
      <c r="C235" s="4" t="s">
        <v>420</v>
      </c>
      <c r="D235" s="4" t="s">
        <v>32</v>
      </c>
      <c r="E235" s="5" t="s">
        <v>437</v>
      </c>
    </row>
    <row r="236" spans="1:5" x14ac:dyDescent="0.25">
      <c r="A236" s="4" t="s">
        <v>438</v>
      </c>
      <c r="B236" s="3" t="s">
        <v>419</v>
      </c>
      <c r="C236" s="4" t="s">
        <v>420</v>
      </c>
      <c r="D236" s="4" t="s">
        <v>22</v>
      </c>
      <c r="E236" s="5" t="s">
        <v>439</v>
      </c>
    </row>
    <row r="237" spans="1:5" x14ac:dyDescent="0.25">
      <c r="A237" s="4" t="s">
        <v>440</v>
      </c>
      <c r="B237" s="3" t="s">
        <v>419</v>
      </c>
      <c r="C237" s="4" t="s">
        <v>420</v>
      </c>
      <c r="D237" s="4" t="s">
        <v>22</v>
      </c>
      <c r="E237" s="5" t="s">
        <v>5</v>
      </c>
    </row>
    <row r="238" spans="1:5" x14ac:dyDescent="0.25">
      <c r="A238" s="4" t="s">
        <v>441</v>
      </c>
      <c r="B238" s="3" t="s">
        <v>419</v>
      </c>
      <c r="C238" s="4" t="s">
        <v>420</v>
      </c>
      <c r="D238" s="4" t="s">
        <v>32</v>
      </c>
      <c r="E238" s="5" t="s">
        <v>442</v>
      </c>
    </row>
    <row r="239" spans="1:5" x14ac:dyDescent="0.25">
      <c r="A239" s="4" t="s">
        <v>443</v>
      </c>
      <c r="B239" s="3" t="s">
        <v>419</v>
      </c>
      <c r="C239" s="4" t="s">
        <v>420</v>
      </c>
      <c r="D239" s="4" t="s">
        <v>17</v>
      </c>
      <c r="E239" s="5" t="s">
        <v>444</v>
      </c>
    </row>
    <row r="240" spans="1:5" x14ac:dyDescent="0.25">
      <c r="A240" s="4" t="s">
        <v>445</v>
      </c>
      <c r="B240" s="3" t="s">
        <v>419</v>
      </c>
      <c r="C240" s="4" t="s">
        <v>420</v>
      </c>
      <c r="D240" s="4" t="s">
        <v>32</v>
      </c>
      <c r="E240" s="5" t="s">
        <v>446</v>
      </c>
    </row>
    <row r="241" spans="1:5" x14ac:dyDescent="0.25">
      <c r="A241" s="4" t="s">
        <v>447</v>
      </c>
      <c r="B241" s="3" t="s">
        <v>419</v>
      </c>
      <c r="C241" s="4" t="s">
        <v>420</v>
      </c>
      <c r="D241" s="4" t="s">
        <v>32</v>
      </c>
      <c r="E241" s="5" t="s">
        <v>448</v>
      </c>
    </row>
    <row r="242" spans="1:5" x14ac:dyDescent="0.25">
      <c r="A242" s="4" t="s">
        <v>449</v>
      </c>
      <c r="B242" s="3" t="s">
        <v>419</v>
      </c>
      <c r="C242" s="4" t="s">
        <v>420</v>
      </c>
      <c r="D242" s="4" t="s">
        <v>32</v>
      </c>
      <c r="E242" s="5" t="s">
        <v>450</v>
      </c>
    </row>
    <row r="243" spans="1:5" x14ac:dyDescent="0.25">
      <c r="A243" s="4" t="s">
        <v>451</v>
      </c>
      <c r="B243" s="3" t="s">
        <v>419</v>
      </c>
      <c r="C243" s="4" t="s">
        <v>420</v>
      </c>
      <c r="D243" s="4" t="s">
        <v>52</v>
      </c>
      <c r="E243" s="5" t="s">
        <v>422</v>
      </c>
    </row>
    <row r="244" spans="1:5" x14ac:dyDescent="0.25">
      <c r="A244" s="4" t="s">
        <v>452</v>
      </c>
      <c r="B244" s="3" t="s">
        <v>419</v>
      </c>
      <c r="C244" s="4" t="s">
        <v>420</v>
      </c>
      <c r="D244" s="4" t="s">
        <v>52</v>
      </c>
      <c r="E244" s="5" t="s">
        <v>453</v>
      </c>
    </row>
    <row r="245" spans="1:5" x14ac:dyDescent="0.25">
      <c r="A245" s="7" t="s">
        <v>454</v>
      </c>
      <c r="B245" s="3" t="s">
        <v>455</v>
      </c>
      <c r="C245" s="4" t="s">
        <v>456</v>
      </c>
      <c r="D245" s="4" t="s">
        <v>457</v>
      </c>
      <c r="E245" s="5" t="s">
        <v>458</v>
      </c>
    </row>
    <row r="246" spans="1:5" x14ac:dyDescent="0.25">
      <c r="A246" s="4" t="s">
        <v>459</v>
      </c>
      <c r="B246" s="3" t="s">
        <v>455</v>
      </c>
      <c r="C246" s="4" t="s">
        <v>456</v>
      </c>
      <c r="D246" s="4" t="s">
        <v>457</v>
      </c>
      <c r="E246" s="5" t="s">
        <v>458</v>
      </c>
    </row>
    <row r="247" spans="1:5" x14ac:dyDescent="0.25">
      <c r="A247" s="4" t="s">
        <v>460</v>
      </c>
      <c r="B247" s="3" t="s">
        <v>455</v>
      </c>
      <c r="C247" s="4" t="s">
        <v>456</v>
      </c>
      <c r="D247" s="4" t="s">
        <v>461</v>
      </c>
      <c r="E247" s="5" t="s">
        <v>458</v>
      </c>
    </row>
    <row r="248" spans="1:5" x14ac:dyDescent="0.25">
      <c r="A248" s="4" t="s">
        <v>462</v>
      </c>
      <c r="B248" s="3" t="s">
        <v>455</v>
      </c>
      <c r="C248" s="4" t="s">
        <v>456</v>
      </c>
      <c r="D248" s="4" t="s">
        <v>32</v>
      </c>
      <c r="E248" s="5" t="s">
        <v>463</v>
      </c>
    </row>
    <row r="249" spans="1:5" x14ac:dyDescent="0.25">
      <c r="A249" s="4" t="s">
        <v>464</v>
      </c>
      <c r="B249" s="3" t="s">
        <v>455</v>
      </c>
      <c r="C249" s="4" t="s">
        <v>456</v>
      </c>
      <c r="D249" s="4" t="s">
        <v>52</v>
      </c>
      <c r="E249" s="5" t="s">
        <v>465</v>
      </c>
    </row>
    <row r="250" spans="1:5" x14ac:dyDescent="0.25">
      <c r="A250" s="4" t="s">
        <v>466</v>
      </c>
      <c r="B250" s="3" t="s">
        <v>455</v>
      </c>
      <c r="C250" s="4" t="s">
        <v>456</v>
      </c>
      <c r="D250" s="4" t="s">
        <v>52</v>
      </c>
      <c r="E250" s="5" t="s">
        <v>467</v>
      </c>
    </row>
    <row r="251" spans="1:5" x14ac:dyDescent="0.25">
      <c r="A251" s="4" t="s">
        <v>468</v>
      </c>
      <c r="B251" s="3" t="s">
        <v>455</v>
      </c>
      <c r="C251" s="4" t="s">
        <v>456</v>
      </c>
      <c r="D251" s="4" t="s">
        <v>469</v>
      </c>
      <c r="E251" s="5" t="s">
        <v>5</v>
      </c>
    </row>
    <row r="252" spans="1:5" x14ac:dyDescent="0.25">
      <c r="A252" s="4" t="s">
        <v>470</v>
      </c>
      <c r="B252" s="3" t="s">
        <v>471</v>
      </c>
      <c r="C252" s="4" t="s">
        <v>472</v>
      </c>
      <c r="D252" s="4" t="s">
        <v>32</v>
      </c>
      <c r="E252" s="5" t="s">
        <v>473</v>
      </c>
    </row>
    <row r="253" spans="1:5" x14ac:dyDescent="0.25">
      <c r="A253" s="4" t="s">
        <v>474</v>
      </c>
      <c r="B253" s="3" t="s">
        <v>471</v>
      </c>
      <c r="C253" s="4" t="s">
        <v>472</v>
      </c>
      <c r="D253" s="4" t="s">
        <v>22</v>
      </c>
      <c r="E253" s="5" t="s">
        <v>475</v>
      </c>
    </row>
    <row r="254" spans="1:5" x14ac:dyDescent="0.25">
      <c r="A254" s="4" t="s">
        <v>476</v>
      </c>
      <c r="B254" s="3" t="s">
        <v>471</v>
      </c>
      <c r="C254" s="4" t="s">
        <v>472</v>
      </c>
      <c r="D254" s="4" t="s">
        <v>22</v>
      </c>
      <c r="E254" s="5" t="s">
        <v>477</v>
      </c>
    </row>
    <row r="255" spans="1:5" x14ac:dyDescent="0.25">
      <c r="A255" s="4" t="s">
        <v>478</v>
      </c>
      <c r="B255" s="3" t="s">
        <v>471</v>
      </c>
      <c r="C255" s="4" t="s">
        <v>472</v>
      </c>
      <c r="D255" s="4" t="s">
        <v>32</v>
      </c>
      <c r="E255" s="5" t="s">
        <v>479</v>
      </c>
    </row>
    <row r="256" spans="1:5" x14ac:dyDescent="0.25">
      <c r="A256" s="4" t="s">
        <v>480</v>
      </c>
      <c r="B256" s="3" t="s">
        <v>471</v>
      </c>
      <c r="C256" s="4" t="s">
        <v>472</v>
      </c>
      <c r="D256" s="4" t="s">
        <v>32</v>
      </c>
      <c r="E256" s="5" t="s">
        <v>481</v>
      </c>
    </row>
    <row r="257" spans="1:5" x14ac:dyDescent="0.25">
      <c r="A257" s="4" t="s">
        <v>482</v>
      </c>
      <c r="B257" s="3" t="s">
        <v>471</v>
      </c>
      <c r="C257" s="4" t="s">
        <v>472</v>
      </c>
      <c r="D257" s="4" t="s">
        <v>32</v>
      </c>
      <c r="E257" s="5" t="s">
        <v>483</v>
      </c>
    </row>
    <row r="258" spans="1:5" x14ac:dyDescent="0.25">
      <c r="A258" s="4" t="s">
        <v>484</v>
      </c>
      <c r="B258" s="3" t="s">
        <v>471</v>
      </c>
      <c r="C258" s="4" t="s">
        <v>472</v>
      </c>
      <c r="D258" s="4" t="s">
        <v>32</v>
      </c>
      <c r="E258" s="5" t="s">
        <v>485</v>
      </c>
    </row>
    <row r="259" spans="1:5" x14ac:dyDescent="0.25">
      <c r="A259" s="4" t="s">
        <v>486</v>
      </c>
      <c r="B259" s="3" t="s">
        <v>471</v>
      </c>
      <c r="C259" s="4" t="s">
        <v>472</v>
      </c>
      <c r="D259" s="4" t="s">
        <v>32</v>
      </c>
      <c r="E259" s="6" t="s">
        <v>487</v>
      </c>
    </row>
    <row r="260" spans="1:5" x14ac:dyDescent="0.25">
      <c r="A260" s="4" t="s">
        <v>488</v>
      </c>
      <c r="B260" s="3" t="s">
        <v>471</v>
      </c>
      <c r="C260" s="4" t="s">
        <v>472</v>
      </c>
      <c r="D260" s="4" t="s">
        <v>489</v>
      </c>
      <c r="E260" s="5" t="s">
        <v>490</v>
      </c>
    </row>
    <row r="261" spans="1:5" x14ac:dyDescent="0.25">
      <c r="A261" s="4" t="s">
        <v>491</v>
      </c>
      <c r="B261" s="3" t="s">
        <v>492</v>
      </c>
      <c r="C261" s="4" t="s">
        <v>493</v>
      </c>
      <c r="D261" s="4" t="s">
        <v>494</v>
      </c>
      <c r="E261" s="5" t="s">
        <v>495</v>
      </c>
    </row>
    <row r="262" spans="1:5" x14ac:dyDescent="0.25">
      <c r="A262" s="4" t="s">
        <v>496</v>
      </c>
      <c r="B262" s="3" t="s">
        <v>492</v>
      </c>
      <c r="C262" s="4" t="s">
        <v>493</v>
      </c>
      <c r="D262" s="4" t="s">
        <v>22</v>
      </c>
      <c r="E262" s="5" t="s">
        <v>5</v>
      </c>
    </row>
    <row r="263" spans="1:5" x14ac:dyDescent="0.25">
      <c r="A263" s="4" t="s">
        <v>497</v>
      </c>
      <c r="B263" s="3" t="s">
        <v>492</v>
      </c>
      <c r="C263" s="4" t="s">
        <v>493</v>
      </c>
      <c r="D263" s="4" t="s">
        <v>498</v>
      </c>
      <c r="E263" s="5" t="s">
        <v>5</v>
      </c>
    </row>
    <row r="264" spans="1:5" x14ac:dyDescent="0.25">
      <c r="A264" s="4" t="s">
        <v>499</v>
      </c>
      <c r="B264" s="3" t="s">
        <v>492</v>
      </c>
      <c r="C264" s="4" t="s">
        <v>493</v>
      </c>
      <c r="D264" s="4" t="s">
        <v>498</v>
      </c>
      <c r="E264" s="5" t="s">
        <v>5</v>
      </c>
    </row>
    <row r="265" spans="1:5" x14ac:dyDescent="0.25">
      <c r="A265" s="4" t="s">
        <v>500</v>
      </c>
      <c r="B265" s="3" t="s">
        <v>492</v>
      </c>
      <c r="C265" s="4" t="s">
        <v>493</v>
      </c>
      <c r="D265" s="4" t="s">
        <v>22</v>
      </c>
      <c r="E265" s="5" t="s">
        <v>5</v>
      </c>
    </row>
    <row r="266" spans="1:5" x14ac:dyDescent="0.25">
      <c r="A266" s="4" t="s">
        <v>501</v>
      </c>
      <c r="B266" s="3" t="s">
        <v>492</v>
      </c>
      <c r="C266" s="4" t="s">
        <v>493</v>
      </c>
      <c r="D266" s="4" t="s">
        <v>502</v>
      </c>
      <c r="E266" s="5" t="s">
        <v>5</v>
      </c>
    </row>
    <row r="267" spans="1:5" x14ac:dyDescent="0.25">
      <c r="A267" s="4" t="s">
        <v>503</v>
      </c>
      <c r="B267" s="3" t="s">
        <v>492</v>
      </c>
      <c r="C267" s="4" t="s">
        <v>493</v>
      </c>
      <c r="D267" s="4" t="s">
        <v>502</v>
      </c>
      <c r="E267" s="5" t="s">
        <v>5</v>
      </c>
    </row>
    <row r="268" spans="1:5" x14ac:dyDescent="0.25">
      <c r="A268" s="4" t="s">
        <v>504</v>
      </c>
      <c r="B268" s="3" t="s">
        <v>492</v>
      </c>
      <c r="C268" s="4" t="s">
        <v>493</v>
      </c>
      <c r="D268" s="4" t="s">
        <v>52</v>
      </c>
      <c r="E268" s="5" t="s">
        <v>5</v>
      </c>
    </row>
    <row r="269" spans="1:5" x14ac:dyDescent="0.25">
      <c r="A269" s="4" t="s">
        <v>505</v>
      </c>
      <c r="B269" s="3" t="s">
        <v>492</v>
      </c>
      <c r="C269" s="4" t="s">
        <v>493</v>
      </c>
      <c r="D269" s="4" t="s">
        <v>506</v>
      </c>
      <c r="E269" s="5" t="s">
        <v>5</v>
      </c>
    </row>
    <row r="270" spans="1:5" x14ac:dyDescent="0.25">
      <c r="A270" s="4" t="s">
        <v>507</v>
      </c>
      <c r="B270" s="3" t="s">
        <v>492</v>
      </c>
      <c r="C270" s="4" t="s">
        <v>493</v>
      </c>
      <c r="D270" s="4" t="s">
        <v>506</v>
      </c>
      <c r="E270" s="5" t="s">
        <v>5</v>
      </c>
    </row>
    <row r="271" spans="1:5" x14ac:dyDescent="0.25">
      <c r="A271" s="4" t="s">
        <v>508</v>
      </c>
      <c r="B271" s="3" t="s">
        <v>492</v>
      </c>
      <c r="C271" s="4" t="s">
        <v>493</v>
      </c>
      <c r="D271" s="4" t="s">
        <v>52</v>
      </c>
      <c r="E271" s="5" t="s">
        <v>5</v>
      </c>
    </row>
    <row r="272" spans="1:5" x14ac:dyDescent="0.25">
      <c r="A272" s="4" t="s">
        <v>509</v>
      </c>
      <c r="B272" s="3" t="s">
        <v>492</v>
      </c>
      <c r="C272" s="4" t="s">
        <v>493</v>
      </c>
      <c r="D272" s="4" t="s">
        <v>32</v>
      </c>
      <c r="E272" s="5" t="s">
        <v>510</v>
      </c>
    </row>
    <row r="273" spans="1:5" x14ac:dyDescent="0.25">
      <c r="A273" s="4" t="s">
        <v>511</v>
      </c>
      <c r="B273" s="3" t="s">
        <v>492</v>
      </c>
      <c r="C273" s="4" t="s">
        <v>493</v>
      </c>
      <c r="D273" s="4" t="s">
        <v>512</v>
      </c>
      <c r="E273" s="5" t="s">
        <v>513</v>
      </c>
    </row>
    <row r="274" spans="1:5" x14ac:dyDescent="0.25">
      <c r="A274" s="4" t="s">
        <v>514</v>
      </c>
      <c r="B274" s="3" t="s">
        <v>492</v>
      </c>
      <c r="C274" s="4" t="s">
        <v>493</v>
      </c>
      <c r="D274" s="4" t="s">
        <v>512</v>
      </c>
      <c r="E274" s="5" t="s">
        <v>5</v>
      </c>
    </row>
    <row r="275" spans="1:5" x14ac:dyDescent="0.25">
      <c r="A275" s="4" t="s">
        <v>515</v>
      </c>
      <c r="B275" s="3" t="s">
        <v>492</v>
      </c>
      <c r="C275" s="4" t="s">
        <v>493</v>
      </c>
      <c r="D275" s="4" t="s">
        <v>516</v>
      </c>
      <c r="E275" s="5" t="s">
        <v>5</v>
      </c>
    </row>
    <row r="276" spans="1:5" x14ac:dyDescent="0.25">
      <c r="A276" s="4" t="s">
        <v>517</v>
      </c>
      <c r="B276" s="3" t="s">
        <v>492</v>
      </c>
      <c r="C276" s="4" t="s">
        <v>493</v>
      </c>
      <c r="D276" s="4" t="s">
        <v>516</v>
      </c>
      <c r="E276" s="5" t="s">
        <v>5</v>
      </c>
    </row>
    <row r="277" spans="1:5" x14ac:dyDescent="0.25">
      <c r="A277" s="4" t="s">
        <v>518</v>
      </c>
      <c r="B277" s="3" t="s">
        <v>492</v>
      </c>
      <c r="C277" s="4" t="s">
        <v>493</v>
      </c>
      <c r="D277" s="4" t="s">
        <v>512</v>
      </c>
      <c r="E277" s="5" t="s">
        <v>5</v>
      </c>
    </row>
    <row r="278" spans="1:5" x14ac:dyDescent="0.25">
      <c r="A278" s="4" t="s">
        <v>519</v>
      </c>
      <c r="B278" s="3" t="s">
        <v>492</v>
      </c>
      <c r="C278" s="4" t="s">
        <v>493</v>
      </c>
      <c r="D278" s="4" t="s">
        <v>502</v>
      </c>
      <c r="E278" s="5" t="s">
        <v>5</v>
      </c>
    </row>
    <row r="279" spans="1:5" x14ac:dyDescent="0.25">
      <c r="A279" s="4" t="s">
        <v>520</v>
      </c>
      <c r="B279" s="3" t="s">
        <v>492</v>
      </c>
      <c r="C279" s="4" t="s">
        <v>493</v>
      </c>
      <c r="D279" s="4" t="s">
        <v>506</v>
      </c>
      <c r="E279" s="5" t="s">
        <v>5</v>
      </c>
    </row>
    <row r="280" spans="1:5" x14ac:dyDescent="0.25">
      <c r="A280" s="4" t="s">
        <v>521</v>
      </c>
      <c r="B280" s="3" t="s">
        <v>492</v>
      </c>
      <c r="C280" s="4" t="s">
        <v>493</v>
      </c>
      <c r="D280" s="4" t="s">
        <v>512</v>
      </c>
      <c r="E280" s="5" t="s">
        <v>5</v>
      </c>
    </row>
    <row r="281" spans="1:5" x14ac:dyDescent="0.25">
      <c r="A281" s="4" t="s">
        <v>522</v>
      </c>
      <c r="B281" s="3" t="s">
        <v>492</v>
      </c>
      <c r="C281" s="4" t="s">
        <v>493</v>
      </c>
      <c r="D281" s="4" t="s">
        <v>523</v>
      </c>
      <c r="E281" s="5" t="s">
        <v>5</v>
      </c>
    </row>
    <row r="282" spans="1:5" x14ac:dyDescent="0.25">
      <c r="A282" s="4" t="s">
        <v>524</v>
      </c>
      <c r="B282" s="3" t="s">
        <v>492</v>
      </c>
      <c r="C282" s="4" t="s">
        <v>493</v>
      </c>
      <c r="D282" s="4" t="s">
        <v>22</v>
      </c>
      <c r="E282" s="5" t="s">
        <v>458</v>
      </c>
    </row>
    <row r="283" spans="1:5" x14ac:dyDescent="0.25">
      <c r="A283" s="4" t="s">
        <v>525</v>
      </c>
      <c r="B283" s="3" t="s">
        <v>492</v>
      </c>
      <c r="C283" s="4" t="s">
        <v>493</v>
      </c>
      <c r="D283" s="4" t="s">
        <v>523</v>
      </c>
      <c r="E283" s="5" t="s">
        <v>5</v>
      </c>
    </row>
    <row r="284" spans="1:5" x14ac:dyDescent="0.25">
      <c r="A284" s="4" t="s">
        <v>526</v>
      </c>
      <c r="B284" s="3" t="s">
        <v>527</v>
      </c>
      <c r="C284" s="4" t="s">
        <v>528</v>
      </c>
      <c r="D284" s="4" t="s">
        <v>529</v>
      </c>
      <c r="E284" s="5" t="s">
        <v>5</v>
      </c>
    </row>
    <row r="285" spans="1:5" x14ac:dyDescent="0.25">
      <c r="A285" s="4" t="s">
        <v>530</v>
      </c>
      <c r="B285" s="3" t="s">
        <v>527</v>
      </c>
      <c r="C285" s="4" t="s">
        <v>528</v>
      </c>
      <c r="D285" s="4" t="s">
        <v>506</v>
      </c>
      <c r="E285" s="5" t="s">
        <v>5</v>
      </c>
    </row>
    <row r="286" spans="1:5" x14ac:dyDescent="0.25">
      <c r="A286" s="4" t="s">
        <v>531</v>
      </c>
      <c r="B286" s="3" t="s">
        <v>527</v>
      </c>
      <c r="C286" s="4" t="s">
        <v>528</v>
      </c>
      <c r="D286" s="4" t="s">
        <v>506</v>
      </c>
      <c r="E286" s="5" t="s">
        <v>5</v>
      </c>
    </row>
    <row r="287" spans="1:5" x14ac:dyDescent="0.25">
      <c r="A287" s="4" t="s">
        <v>532</v>
      </c>
      <c r="B287" s="3" t="s">
        <v>527</v>
      </c>
      <c r="C287" s="4" t="s">
        <v>528</v>
      </c>
      <c r="D287" s="4" t="s">
        <v>506</v>
      </c>
      <c r="E287" s="5" t="s">
        <v>5</v>
      </c>
    </row>
    <row r="288" spans="1:5" x14ac:dyDescent="0.25">
      <c r="A288" s="4" t="s">
        <v>533</v>
      </c>
      <c r="B288" s="3" t="s">
        <v>527</v>
      </c>
      <c r="C288" s="4" t="s">
        <v>528</v>
      </c>
      <c r="D288" s="4" t="s">
        <v>506</v>
      </c>
      <c r="E288" s="5" t="s">
        <v>5</v>
      </c>
    </row>
    <row r="289" spans="1:5" x14ac:dyDescent="0.25">
      <c r="A289" s="4" t="s">
        <v>534</v>
      </c>
      <c r="B289" s="3" t="s">
        <v>527</v>
      </c>
      <c r="C289" s="4" t="s">
        <v>528</v>
      </c>
      <c r="D289" s="4" t="s">
        <v>535</v>
      </c>
      <c r="E289" s="5" t="s">
        <v>5</v>
      </c>
    </row>
    <row r="290" spans="1:5" x14ac:dyDescent="0.25">
      <c r="A290" s="4" t="s">
        <v>536</v>
      </c>
      <c r="B290" s="3" t="s">
        <v>527</v>
      </c>
      <c r="C290" s="4" t="s">
        <v>528</v>
      </c>
      <c r="D290" s="4" t="s">
        <v>506</v>
      </c>
      <c r="E290" s="5" t="s">
        <v>5</v>
      </c>
    </row>
    <row r="291" spans="1:5" x14ac:dyDescent="0.25">
      <c r="A291" s="4" t="s">
        <v>537</v>
      </c>
      <c r="B291" s="3" t="s">
        <v>527</v>
      </c>
      <c r="C291" s="4" t="s">
        <v>528</v>
      </c>
      <c r="D291" s="4" t="s">
        <v>506</v>
      </c>
      <c r="E291" s="5" t="s">
        <v>5</v>
      </c>
    </row>
    <row r="292" spans="1:5" x14ac:dyDescent="0.25">
      <c r="A292" s="4" t="s">
        <v>538</v>
      </c>
      <c r="B292" s="3" t="s">
        <v>527</v>
      </c>
      <c r="C292" s="4" t="s">
        <v>528</v>
      </c>
      <c r="D292" s="4" t="s">
        <v>32</v>
      </c>
      <c r="E292" s="5" t="s">
        <v>539</v>
      </c>
    </row>
    <row r="293" spans="1:5" x14ac:dyDescent="0.25">
      <c r="A293" s="4" t="s">
        <v>540</v>
      </c>
      <c r="B293" s="3" t="s">
        <v>527</v>
      </c>
      <c r="C293" s="4" t="s">
        <v>528</v>
      </c>
      <c r="D293" s="4" t="s">
        <v>506</v>
      </c>
      <c r="E293" s="5" t="s">
        <v>5</v>
      </c>
    </row>
    <row r="294" spans="1:5" x14ac:dyDescent="0.25">
      <c r="A294" s="4" t="s">
        <v>541</v>
      </c>
      <c r="B294" s="3" t="s">
        <v>527</v>
      </c>
      <c r="C294" s="4" t="s">
        <v>528</v>
      </c>
      <c r="D294" s="4" t="s">
        <v>535</v>
      </c>
      <c r="E294" s="5" t="s">
        <v>5</v>
      </c>
    </row>
    <row r="295" spans="1:5" x14ac:dyDescent="0.25">
      <c r="A295" s="4" t="s">
        <v>542</v>
      </c>
      <c r="B295" s="3" t="s">
        <v>527</v>
      </c>
      <c r="C295" s="4" t="s">
        <v>528</v>
      </c>
      <c r="D295" s="4" t="s">
        <v>543</v>
      </c>
      <c r="E295" s="5" t="s">
        <v>544</v>
      </c>
    </row>
    <row r="296" spans="1:5" x14ac:dyDescent="0.25">
      <c r="A296" s="4" t="s">
        <v>545</v>
      </c>
      <c r="B296" s="3" t="s">
        <v>527</v>
      </c>
      <c r="C296" s="4" t="s">
        <v>528</v>
      </c>
      <c r="D296" s="4" t="s">
        <v>506</v>
      </c>
      <c r="E296" s="5" t="s">
        <v>5</v>
      </c>
    </row>
    <row r="297" spans="1:5" x14ac:dyDescent="0.25">
      <c r="A297" s="4" t="s">
        <v>546</v>
      </c>
      <c r="B297" s="3" t="s">
        <v>527</v>
      </c>
      <c r="C297" s="4" t="s">
        <v>528</v>
      </c>
      <c r="D297" s="4" t="s">
        <v>22</v>
      </c>
      <c r="E297" s="5" t="s">
        <v>547</v>
      </c>
    </row>
    <row r="298" spans="1:5" x14ac:dyDescent="0.25">
      <c r="A298" s="4" t="s">
        <v>548</v>
      </c>
      <c r="B298" s="3" t="s">
        <v>527</v>
      </c>
      <c r="C298" s="4" t="s">
        <v>528</v>
      </c>
      <c r="D298" s="4" t="s">
        <v>506</v>
      </c>
      <c r="E298" s="5" t="s">
        <v>5</v>
      </c>
    </row>
    <row r="299" spans="1:5" x14ac:dyDescent="0.25">
      <c r="A299" s="4" t="s">
        <v>549</v>
      </c>
      <c r="B299" s="3" t="s">
        <v>527</v>
      </c>
      <c r="C299" s="4" t="s">
        <v>528</v>
      </c>
      <c r="D299" s="4" t="s">
        <v>22</v>
      </c>
      <c r="E299" s="5" t="s">
        <v>550</v>
      </c>
    </row>
    <row r="300" spans="1:5" x14ac:dyDescent="0.25">
      <c r="A300" s="4" t="s">
        <v>551</v>
      </c>
      <c r="B300" s="3" t="s">
        <v>527</v>
      </c>
      <c r="C300" s="4" t="s">
        <v>528</v>
      </c>
      <c r="D300" s="4" t="s">
        <v>32</v>
      </c>
      <c r="E300" s="5" t="s">
        <v>552</v>
      </c>
    </row>
    <row r="301" spans="1:5" x14ac:dyDescent="0.25">
      <c r="A301" s="4" t="s">
        <v>553</v>
      </c>
      <c r="B301" s="3" t="s">
        <v>527</v>
      </c>
      <c r="C301" s="4" t="s">
        <v>528</v>
      </c>
      <c r="D301" s="4" t="s">
        <v>52</v>
      </c>
      <c r="E301" s="5" t="s">
        <v>554</v>
      </c>
    </row>
    <row r="302" spans="1:5" x14ac:dyDescent="0.25">
      <c r="A302" s="4" t="s">
        <v>555</v>
      </c>
      <c r="B302" s="3" t="s">
        <v>556</v>
      </c>
      <c r="C302" s="4" t="s">
        <v>557</v>
      </c>
      <c r="D302" s="4" t="s">
        <v>558</v>
      </c>
      <c r="E302" s="5" t="s">
        <v>559</v>
      </c>
    </row>
    <row r="303" spans="1:5" x14ac:dyDescent="0.25">
      <c r="A303" s="4" t="s">
        <v>560</v>
      </c>
      <c r="B303" s="3" t="s">
        <v>556</v>
      </c>
      <c r="C303" s="4" t="s">
        <v>557</v>
      </c>
      <c r="D303" s="4" t="s">
        <v>558</v>
      </c>
      <c r="E303" s="5" t="s">
        <v>559</v>
      </c>
    </row>
    <row r="304" spans="1:5" x14ac:dyDescent="0.25">
      <c r="A304" s="4" t="s">
        <v>561</v>
      </c>
      <c r="B304" s="3" t="s">
        <v>556</v>
      </c>
      <c r="C304" s="4" t="s">
        <v>557</v>
      </c>
      <c r="D304" s="4" t="s">
        <v>558</v>
      </c>
      <c r="E304" s="5" t="s">
        <v>559</v>
      </c>
    </row>
    <row r="305" spans="1:5" x14ac:dyDescent="0.25">
      <c r="A305" s="4" t="s">
        <v>562</v>
      </c>
      <c r="B305" s="3" t="s">
        <v>556</v>
      </c>
      <c r="C305" s="4" t="s">
        <v>557</v>
      </c>
      <c r="D305" s="4" t="s">
        <v>32</v>
      </c>
      <c r="E305" s="5" t="s">
        <v>563</v>
      </c>
    </row>
    <row r="306" spans="1:5" x14ac:dyDescent="0.25">
      <c r="A306" s="4" t="s">
        <v>564</v>
      </c>
      <c r="B306" s="3" t="s">
        <v>556</v>
      </c>
      <c r="C306" s="4" t="s">
        <v>557</v>
      </c>
      <c r="D306" s="4" t="s">
        <v>32</v>
      </c>
      <c r="E306" s="5" t="s">
        <v>565</v>
      </c>
    </row>
    <row r="307" spans="1:5" x14ac:dyDescent="0.25">
      <c r="A307" s="4" t="s">
        <v>566</v>
      </c>
      <c r="B307" s="3" t="s">
        <v>556</v>
      </c>
      <c r="C307" s="4" t="s">
        <v>557</v>
      </c>
      <c r="D307" s="4" t="s">
        <v>52</v>
      </c>
      <c r="E307" s="5" t="s">
        <v>5</v>
      </c>
    </row>
    <row r="308" spans="1:5" x14ac:dyDescent="0.25">
      <c r="A308" s="4" t="s">
        <v>567</v>
      </c>
      <c r="B308" s="3" t="s">
        <v>556</v>
      </c>
      <c r="C308" s="4" t="s">
        <v>557</v>
      </c>
      <c r="D308" s="4" t="s">
        <v>32</v>
      </c>
      <c r="E308" s="5" t="s">
        <v>568</v>
      </c>
    </row>
    <row r="309" spans="1:5" x14ac:dyDescent="0.25">
      <c r="A309" s="4" t="s">
        <v>569</v>
      </c>
      <c r="B309" s="3" t="s">
        <v>556</v>
      </c>
      <c r="C309" s="4" t="s">
        <v>557</v>
      </c>
      <c r="D309" s="4" t="s">
        <v>543</v>
      </c>
      <c r="E309" s="5" t="s">
        <v>5</v>
      </c>
    </row>
    <row r="310" spans="1:5" x14ac:dyDescent="0.25">
      <c r="A310" s="4" t="s">
        <v>570</v>
      </c>
      <c r="B310" s="3" t="s">
        <v>556</v>
      </c>
      <c r="C310" s="4" t="s">
        <v>557</v>
      </c>
      <c r="D310" s="4" t="s">
        <v>571</v>
      </c>
      <c r="E310" s="5" t="s">
        <v>5</v>
      </c>
    </row>
    <row r="311" spans="1:5" x14ac:dyDescent="0.25">
      <c r="A311" s="4" t="s">
        <v>572</v>
      </c>
      <c r="B311" s="3" t="s">
        <v>556</v>
      </c>
      <c r="C311" s="4" t="s">
        <v>557</v>
      </c>
      <c r="D311" s="4" t="s">
        <v>573</v>
      </c>
      <c r="E311" s="5" t="s">
        <v>5</v>
      </c>
    </row>
    <row r="312" spans="1:5" x14ac:dyDescent="0.25">
      <c r="A312" s="4" t="s">
        <v>574</v>
      </c>
      <c r="B312" s="3" t="s">
        <v>556</v>
      </c>
      <c r="C312" s="4" t="s">
        <v>557</v>
      </c>
      <c r="D312" s="4" t="s">
        <v>358</v>
      </c>
      <c r="E312" s="5" t="s">
        <v>5</v>
      </c>
    </row>
    <row r="313" spans="1:5" x14ac:dyDescent="0.25">
      <c r="A313" s="4" t="s">
        <v>575</v>
      </c>
      <c r="B313" s="3" t="s">
        <v>556</v>
      </c>
      <c r="C313" s="4" t="s">
        <v>557</v>
      </c>
      <c r="D313" s="4" t="s">
        <v>576</v>
      </c>
      <c r="E313" s="5" t="s">
        <v>5</v>
      </c>
    </row>
    <row r="314" spans="1:5" x14ac:dyDescent="0.25">
      <c r="A314" s="4" t="s">
        <v>577</v>
      </c>
      <c r="B314" s="3" t="s">
        <v>556</v>
      </c>
      <c r="C314" s="4" t="s">
        <v>557</v>
      </c>
      <c r="D314" s="4" t="s">
        <v>576</v>
      </c>
      <c r="E314" s="5" t="s">
        <v>5</v>
      </c>
    </row>
    <row r="315" spans="1:5" x14ac:dyDescent="0.25">
      <c r="A315" s="4" t="s">
        <v>578</v>
      </c>
      <c r="B315" s="3" t="s">
        <v>556</v>
      </c>
      <c r="C315" s="4" t="s">
        <v>557</v>
      </c>
      <c r="D315" s="4" t="s">
        <v>576</v>
      </c>
      <c r="E315" s="5" t="s">
        <v>5</v>
      </c>
    </row>
    <row r="316" spans="1:5" x14ac:dyDescent="0.25">
      <c r="A316" s="4" t="s">
        <v>579</v>
      </c>
      <c r="B316" s="3" t="s">
        <v>556</v>
      </c>
      <c r="C316" s="4" t="s">
        <v>557</v>
      </c>
      <c r="D316" s="4" t="s">
        <v>580</v>
      </c>
      <c r="E316" s="5" t="s">
        <v>5</v>
      </c>
    </row>
    <row r="317" spans="1:5" x14ac:dyDescent="0.25">
      <c r="A317" s="4" t="s">
        <v>581</v>
      </c>
      <c r="B317" s="3" t="s">
        <v>556</v>
      </c>
      <c r="C317" s="4" t="s">
        <v>557</v>
      </c>
      <c r="D317" s="4" t="s">
        <v>17</v>
      </c>
      <c r="E317" s="5" t="s">
        <v>582</v>
      </c>
    </row>
    <row r="318" spans="1:5" x14ac:dyDescent="0.25">
      <c r="A318" s="4" t="s">
        <v>583</v>
      </c>
      <c r="B318" s="3" t="s">
        <v>556</v>
      </c>
      <c r="C318" s="4" t="s">
        <v>557</v>
      </c>
      <c r="D318" s="4" t="s">
        <v>17</v>
      </c>
      <c r="E318" s="5" t="s">
        <v>584</v>
      </c>
    </row>
    <row r="319" spans="1:5" x14ac:dyDescent="0.25">
      <c r="A319" s="4" t="s">
        <v>585</v>
      </c>
      <c r="B319" s="3" t="s">
        <v>556</v>
      </c>
      <c r="C319" s="4" t="s">
        <v>557</v>
      </c>
      <c r="D319" s="4" t="s">
        <v>32</v>
      </c>
      <c r="E319" s="5" t="s">
        <v>586</v>
      </c>
    </row>
    <row r="320" spans="1:5" x14ac:dyDescent="0.25">
      <c r="A320" s="4" t="s">
        <v>587</v>
      </c>
      <c r="B320" s="3" t="s">
        <v>556</v>
      </c>
      <c r="C320" s="4" t="s">
        <v>557</v>
      </c>
      <c r="D320" s="4" t="s">
        <v>137</v>
      </c>
      <c r="E320" s="5" t="s">
        <v>5</v>
      </c>
    </row>
    <row r="321" spans="1:5" x14ac:dyDescent="0.25">
      <c r="A321" s="4" t="s">
        <v>588</v>
      </c>
      <c r="B321" s="3" t="s">
        <v>556</v>
      </c>
      <c r="C321" s="4" t="s">
        <v>557</v>
      </c>
      <c r="D321" s="4" t="s">
        <v>32</v>
      </c>
      <c r="E321" s="5" t="s">
        <v>589</v>
      </c>
    </row>
    <row r="322" spans="1:5" x14ac:dyDescent="0.25">
      <c r="A322" s="4" t="s">
        <v>590</v>
      </c>
      <c r="B322" s="3" t="s">
        <v>556</v>
      </c>
      <c r="C322" s="4" t="s">
        <v>557</v>
      </c>
      <c r="D322" s="4" t="s">
        <v>543</v>
      </c>
      <c r="E322" s="5" t="s">
        <v>591</v>
      </c>
    </row>
    <row r="323" spans="1:5" x14ac:dyDescent="0.25">
      <c r="A323" s="4" t="s">
        <v>592</v>
      </c>
      <c r="B323" s="3" t="s">
        <v>556</v>
      </c>
      <c r="C323" s="4" t="s">
        <v>557</v>
      </c>
      <c r="D323" s="4" t="s">
        <v>22</v>
      </c>
      <c r="E323" s="6" t="s">
        <v>593</v>
      </c>
    </row>
    <row r="324" spans="1:5" x14ac:dyDescent="0.25">
      <c r="A324" s="4" t="s">
        <v>594</v>
      </c>
      <c r="B324" s="3" t="s">
        <v>556</v>
      </c>
      <c r="C324" s="4" t="s">
        <v>557</v>
      </c>
      <c r="D324" s="4" t="s">
        <v>32</v>
      </c>
      <c r="E324" s="5" t="s">
        <v>595</v>
      </c>
    </row>
    <row r="325" spans="1:5" x14ac:dyDescent="0.25">
      <c r="A325" s="4" t="s">
        <v>596</v>
      </c>
      <c r="B325" s="3" t="s">
        <v>597</v>
      </c>
      <c r="C325" s="4" t="s">
        <v>598</v>
      </c>
      <c r="D325" s="4" t="s">
        <v>17</v>
      </c>
      <c r="E325" s="5" t="s">
        <v>599</v>
      </c>
    </row>
    <row r="326" spans="1:5" x14ac:dyDescent="0.25">
      <c r="A326" s="4" t="s">
        <v>600</v>
      </c>
      <c r="B326" s="3" t="s">
        <v>601</v>
      </c>
      <c r="C326" s="4" t="s">
        <v>598</v>
      </c>
      <c r="D326" s="4" t="s">
        <v>602</v>
      </c>
      <c r="E326" s="5" t="s">
        <v>5</v>
      </c>
    </row>
    <row r="327" spans="1:5" x14ac:dyDescent="0.25">
      <c r="A327" s="4" t="s">
        <v>603</v>
      </c>
      <c r="B327" s="3" t="s">
        <v>601</v>
      </c>
      <c r="C327" s="4" t="s">
        <v>598</v>
      </c>
      <c r="D327" s="4" t="s">
        <v>604</v>
      </c>
      <c r="E327" s="5" t="s">
        <v>5</v>
      </c>
    </row>
    <row r="328" spans="1:5" x14ac:dyDescent="0.25">
      <c r="A328" s="4" t="s">
        <v>605</v>
      </c>
      <c r="B328" s="3" t="s">
        <v>601</v>
      </c>
      <c r="C328" s="4" t="s">
        <v>598</v>
      </c>
      <c r="D328" s="4" t="s">
        <v>576</v>
      </c>
      <c r="E328" s="5" t="s">
        <v>5</v>
      </c>
    </row>
    <row r="329" spans="1:5" x14ac:dyDescent="0.25">
      <c r="A329" s="4" t="s">
        <v>606</v>
      </c>
      <c r="B329" s="3" t="s">
        <v>601</v>
      </c>
      <c r="C329" s="4" t="s">
        <v>598</v>
      </c>
      <c r="D329" s="4" t="s">
        <v>576</v>
      </c>
      <c r="E329" s="5" t="s">
        <v>5</v>
      </c>
    </row>
    <row r="330" spans="1:5" x14ac:dyDescent="0.25">
      <c r="A330" s="4" t="s">
        <v>607</v>
      </c>
      <c r="B330" s="3" t="s">
        <v>601</v>
      </c>
      <c r="C330" s="4" t="s">
        <v>598</v>
      </c>
      <c r="D330" s="4" t="s">
        <v>543</v>
      </c>
      <c r="E330" s="5" t="s">
        <v>5</v>
      </c>
    </row>
    <row r="331" spans="1:5" x14ac:dyDescent="0.25">
      <c r="A331" s="4" t="s">
        <v>608</v>
      </c>
      <c r="B331" s="3" t="s">
        <v>601</v>
      </c>
      <c r="C331" s="4" t="s">
        <v>598</v>
      </c>
      <c r="D331" s="4" t="s">
        <v>580</v>
      </c>
      <c r="E331" s="5" t="s">
        <v>5</v>
      </c>
    </row>
    <row r="332" spans="1:5" x14ac:dyDescent="0.25">
      <c r="A332" s="4" t="s">
        <v>609</v>
      </c>
      <c r="B332" s="3" t="s">
        <v>601</v>
      </c>
      <c r="C332" s="4" t="s">
        <v>598</v>
      </c>
      <c r="D332" s="4" t="s">
        <v>32</v>
      </c>
      <c r="E332" s="5" t="s">
        <v>610</v>
      </c>
    </row>
    <row r="333" spans="1:5" x14ac:dyDescent="0.25">
      <c r="A333" s="4" t="s">
        <v>611</v>
      </c>
      <c r="B333" s="3" t="s">
        <v>601</v>
      </c>
      <c r="C333" s="4" t="s">
        <v>598</v>
      </c>
      <c r="D333" s="4" t="s">
        <v>576</v>
      </c>
      <c r="E333" s="5" t="s">
        <v>5</v>
      </c>
    </row>
    <row r="334" spans="1:5" x14ac:dyDescent="0.25">
      <c r="A334" s="4" t="s">
        <v>612</v>
      </c>
      <c r="B334" s="3" t="s">
        <v>601</v>
      </c>
      <c r="C334" s="4" t="s">
        <v>598</v>
      </c>
      <c r="D334" s="4" t="s">
        <v>580</v>
      </c>
      <c r="E334" s="5" t="s">
        <v>5</v>
      </c>
    </row>
    <row r="335" spans="1:5" x14ac:dyDescent="0.25">
      <c r="A335" s="4" t="s">
        <v>613</v>
      </c>
      <c r="B335" s="3" t="s">
        <v>601</v>
      </c>
      <c r="C335" s="4" t="s">
        <v>598</v>
      </c>
      <c r="D335" s="4" t="s">
        <v>576</v>
      </c>
      <c r="E335" s="5" t="s">
        <v>5</v>
      </c>
    </row>
    <row r="336" spans="1:5" x14ac:dyDescent="0.25">
      <c r="A336" s="4" t="s">
        <v>614</v>
      </c>
      <c r="B336" s="3" t="s">
        <v>601</v>
      </c>
      <c r="C336" s="4" t="s">
        <v>598</v>
      </c>
      <c r="D336" s="4" t="s">
        <v>580</v>
      </c>
      <c r="E336" s="5" t="s">
        <v>5</v>
      </c>
    </row>
    <row r="337" spans="1:5" x14ac:dyDescent="0.25">
      <c r="A337" s="4" t="s">
        <v>615</v>
      </c>
      <c r="B337" s="3" t="s">
        <v>601</v>
      </c>
      <c r="C337" s="4" t="s">
        <v>598</v>
      </c>
      <c r="D337" s="4" t="s">
        <v>580</v>
      </c>
      <c r="E337" s="5" t="s">
        <v>5</v>
      </c>
    </row>
    <row r="338" spans="1:5" x14ac:dyDescent="0.25">
      <c r="A338" s="4" t="s">
        <v>616</v>
      </c>
      <c r="B338" s="3" t="s">
        <v>601</v>
      </c>
      <c r="C338" s="4" t="s">
        <v>598</v>
      </c>
      <c r="D338" s="4" t="s">
        <v>543</v>
      </c>
      <c r="E338" s="5" t="s">
        <v>5</v>
      </c>
    </row>
    <row r="339" spans="1:5" x14ac:dyDescent="0.25">
      <c r="A339" s="4" t="s">
        <v>617</v>
      </c>
      <c r="B339" s="3" t="s">
        <v>601</v>
      </c>
      <c r="C339" s="4" t="s">
        <v>598</v>
      </c>
      <c r="D339" s="4" t="s">
        <v>576</v>
      </c>
      <c r="E339" s="5" t="s">
        <v>5</v>
      </c>
    </row>
    <row r="340" spans="1:5" x14ac:dyDescent="0.25">
      <c r="A340" s="4" t="s">
        <v>618</v>
      </c>
      <c r="B340" s="3" t="s">
        <v>601</v>
      </c>
      <c r="C340" s="4" t="s">
        <v>598</v>
      </c>
      <c r="D340" s="4" t="s">
        <v>619</v>
      </c>
      <c r="E340" s="5" t="s">
        <v>5</v>
      </c>
    </row>
    <row r="341" spans="1:5" x14ac:dyDescent="0.25">
      <c r="A341" s="4" t="s">
        <v>620</v>
      </c>
      <c r="B341" s="3" t="s">
        <v>601</v>
      </c>
      <c r="C341" s="4" t="s">
        <v>598</v>
      </c>
      <c r="D341" s="4" t="s">
        <v>32</v>
      </c>
      <c r="E341" s="5" t="s">
        <v>621</v>
      </c>
    </row>
    <row r="342" spans="1:5" x14ac:dyDescent="0.25">
      <c r="A342" s="4" t="s">
        <v>622</v>
      </c>
      <c r="B342" s="3" t="s">
        <v>601</v>
      </c>
      <c r="C342" s="4" t="s">
        <v>598</v>
      </c>
      <c r="D342" s="4" t="s">
        <v>623</v>
      </c>
      <c r="E342" s="5" t="s">
        <v>5</v>
      </c>
    </row>
    <row r="343" spans="1:5" x14ac:dyDescent="0.25">
      <c r="A343" s="4" t="s">
        <v>624</v>
      </c>
      <c r="B343" s="3" t="s">
        <v>601</v>
      </c>
      <c r="C343" s="4" t="s">
        <v>598</v>
      </c>
      <c r="D343" s="4" t="s">
        <v>580</v>
      </c>
      <c r="E343" s="5" t="s">
        <v>5</v>
      </c>
    </row>
    <row r="344" spans="1:5" x14ac:dyDescent="0.25">
      <c r="A344" s="4" t="s">
        <v>625</v>
      </c>
      <c r="B344" s="3" t="s">
        <v>601</v>
      </c>
      <c r="C344" s="4" t="s">
        <v>598</v>
      </c>
      <c r="D344" s="4" t="s">
        <v>580</v>
      </c>
      <c r="E344" s="5" t="s">
        <v>5</v>
      </c>
    </row>
    <row r="345" spans="1:5" x14ac:dyDescent="0.25">
      <c r="A345" s="4" t="s">
        <v>626</v>
      </c>
      <c r="B345" s="3" t="s">
        <v>601</v>
      </c>
      <c r="C345" s="4" t="s">
        <v>598</v>
      </c>
      <c r="D345" s="4" t="s">
        <v>619</v>
      </c>
      <c r="E345" s="5" t="s">
        <v>5</v>
      </c>
    </row>
    <row r="346" spans="1:5" x14ac:dyDescent="0.25">
      <c r="A346" s="4" t="s">
        <v>627</v>
      </c>
      <c r="B346" s="3" t="s">
        <v>601</v>
      </c>
      <c r="C346" s="4" t="s">
        <v>598</v>
      </c>
      <c r="D346" s="4" t="s">
        <v>602</v>
      </c>
      <c r="E346" s="5" t="s">
        <v>5</v>
      </c>
    </row>
    <row r="347" spans="1:5" x14ac:dyDescent="0.25">
      <c r="A347" s="4" t="s">
        <v>628</v>
      </c>
      <c r="B347" s="3" t="s">
        <v>601</v>
      </c>
      <c r="C347" s="4" t="s">
        <v>598</v>
      </c>
      <c r="D347" s="4" t="s">
        <v>602</v>
      </c>
      <c r="E347" s="5" t="s">
        <v>5</v>
      </c>
    </row>
    <row r="348" spans="1:5" x14ac:dyDescent="0.25">
      <c r="A348" s="4" t="s">
        <v>629</v>
      </c>
      <c r="B348" s="3" t="s">
        <v>601</v>
      </c>
      <c r="C348" s="4" t="s">
        <v>598</v>
      </c>
      <c r="D348" s="4" t="s">
        <v>576</v>
      </c>
      <c r="E348" s="5" t="s">
        <v>5</v>
      </c>
    </row>
    <row r="349" spans="1:5" x14ac:dyDescent="0.25">
      <c r="A349" s="4" t="s">
        <v>630</v>
      </c>
      <c r="B349" s="3" t="s">
        <v>601</v>
      </c>
      <c r="C349" s="4" t="s">
        <v>598</v>
      </c>
      <c r="D349" s="4" t="s">
        <v>619</v>
      </c>
      <c r="E349" s="5" t="s">
        <v>5</v>
      </c>
    </row>
    <row r="350" spans="1:5" x14ac:dyDescent="0.25">
      <c r="A350" s="4" t="s">
        <v>631</v>
      </c>
      <c r="B350" s="3" t="s">
        <v>601</v>
      </c>
      <c r="C350" s="4" t="s">
        <v>598</v>
      </c>
      <c r="D350" s="4" t="s">
        <v>632</v>
      </c>
      <c r="E350" s="5" t="s">
        <v>5</v>
      </c>
    </row>
    <row r="351" spans="1:5" x14ac:dyDescent="0.25">
      <c r="A351" s="4" t="s">
        <v>633</v>
      </c>
      <c r="B351" s="3" t="s">
        <v>601</v>
      </c>
      <c r="C351" s="4" t="s">
        <v>598</v>
      </c>
      <c r="D351" s="4" t="s">
        <v>619</v>
      </c>
      <c r="E351" s="5" t="s">
        <v>5</v>
      </c>
    </row>
    <row r="352" spans="1:5" x14ac:dyDescent="0.25">
      <c r="A352" s="4" t="s">
        <v>634</v>
      </c>
      <c r="B352" s="3" t="s">
        <v>601</v>
      </c>
      <c r="C352" s="4" t="s">
        <v>598</v>
      </c>
      <c r="D352" s="4" t="s">
        <v>602</v>
      </c>
      <c r="E352" s="5" t="s">
        <v>5</v>
      </c>
    </row>
    <row r="353" spans="1:5" x14ac:dyDescent="0.25">
      <c r="A353" s="4" t="s">
        <v>635</v>
      </c>
      <c r="B353" s="3" t="s">
        <v>601</v>
      </c>
      <c r="C353" s="4" t="s">
        <v>598</v>
      </c>
      <c r="D353" s="4" t="s">
        <v>602</v>
      </c>
      <c r="E353" s="5" t="s">
        <v>5</v>
      </c>
    </row>
    <row r="354" spans="1:5" x14ac:dyDescent="0.25">
      <c r="A354" s="4" t="s">
        <v>636</v>
      </c>
      <c r="B354" s="3" t="s">
        <v>601</v>
      </c>
      <c r="C354" s="4" t="s">
        <v>598</v>
      </c>
      <c r="D354" s="4" t="s">
        <v>576</v>
      </c>
      <c r="E354" s="5" t="s">
        <v>5</v>
      </c>
    </row>
    <row r="355" spans="1:5" x14ac:dyDescent="0.25">
      <c r="A355" s="4" t="s">
        <v>637</v>
      </c>
      <c r="B355" s="3" t="s">
        <v>601</v>
      </c>
      <c r="C355" s="4" t="s">
        <v>598</v>
      </c>
      <c r="D355" s="4" t="s">
        <v>576</v>
      </c>
      <c r="E355" s="5" t="s">
        <v>5</v>
      </c>
    </row>
    <row r="356" spans="1:5" x14ac:dyDescent="0.25">
      <c r="A356" s="4" t="s">
        <v>638</v>
      </c>
      <c r="B356" s="3" t="s">
        <v>601</v>
      </c>
      <c r="C356" s="4" t="s">
        <v>598</v>
      </c>
      <c r="D356" s="4" t="s">
        <v>639</v>
      </c>
      <c r="E356" s="5" t="s">
        <v>5</v>
      </c>
    </row>
    <row r="357" spans="1:5" x14ac:dyDescent="0.25">
      <c r="A357" s="4" t="s">
        <v>640</v>
      </c>
      <c r="B357" s="3" t="s">
        <v>601</v>
      </c>
      <c r="C357" s="4" t="s">
        <v>598</v>
      </c>
      <c r="D357" s="4" t="s">
        <v>576</v>
      </c>
      <c r="E357" s="5" t="s">
        <v>5</v>
      </c>
    </row>
    <row r="358" spans="1:5" x14ac:dyDescent="0.25">
      <c r="A358" s="4" t="s">
        <v>641</v>
      </c>
      <c r="B358" s="3" t="s">
        <v>601</v>
      </c>
      <c r="C358" s="4" t="s">
        <v>598</v>
      </c>
      <c r="D358" s="4" t="s">
        <v>580</v>
      </c>
      <c r="E358" s="5" t="s">
        <v>5</v>
      </c>
    </row>
    <row r="359" spans="1:5" x14ac:dyDescent="0.25">
      <c r="A359" s="4" t="s">
        <v>642</v>
      </c>
      <c r="B359" s="3" t="s">
        <v>601</v>
      </c>
      <c r="C359" s="4" t="s">
        <v>598</v>
      </c>
      <c r="D359" s="4" t="s">
        <v>643</v>
      </c>
      <c r="E359" s="5" t="s">
        <v>5</v>
      </c>
    </row>
    <row r="360" spans="1:5" x14ac:dyDescent="0.25">
      <c r="A360" s="4" t="s">
        <v>644</v>
      </c>
      <c r="B360" s="3" t="s">
        <v>601</v>
      </c>
      <c r="C360" s="4" t="s">
        <v>598</v>
      </c>
      <c r="D360" s="4" t="s">
        <v>645</v>
      </c>
      <c r="E360" s="5" t="s">
        <v>5</v>
      </c>
    </row>
    <row r="361" spans="1:5" x14ac:dyDescent="0.25">
      <c r="A361" s="4" t="s">
        <v>646</v>
      </c>
      <c r="B361" s="3" t="s">
        <v>601</v>
      </c>
      <c r="C361" s="4" t="s">
        <v>598</v>
      </c>
      <c r="D361" s="4" t="s">
        <v>602</v>
      </c>
      <c r="E361" s="5" t="s">
        <v>5</v>
      </c>
    </row>
    <row r="362" spans="1:5" x14ac:dyDescent="0.25">
      <c r="A362" s="4" t="s">
        <v>647</v>
      </c>
      <c r="B362" s="3" t="s">
        <v>601</v>
      </c>
      <c r="C362" s="4" t="s">
        <v>598</v>
      </c>
      <c r="D362" s="4" t="s">
        <v>619</v>
      </c>
      <c r="E362" s="5" t="s">
        <v>5</v>
      </c>
    </row>
    <row r="363" spans="1:5" x14ac:dyDescent="0.25">
      <c r="A363" s="4" t="s">
        <v>648</v>
      </c>
      <c r="B363" s="3" t="s">
        <v>601</v>
      </c>
      <c r="C363" s="4" t="s">
        <v>598</v>
      </c>
      <c r="D363" s="4" t="s">
        <v>649</v>
      </c>
      <c r="E363" s="5" t="s">
        <v>5</v>
      </c>
    </row>
    <row r="364" spans="1:5" x14ac:dyDescent="0.25">
      <c r="A364" s="4" t="s">
        <v>650</v>
      </c>
      <c r="B364" s="3" t="s">
        <v>601</v>
      </c>
      <c r="C364" s="4" t="s">
        <v>598</v>
      </c>
      <c r="D364" s="4" t="s">
        <v>576</v>
      </c>
      <c r="E364" s="5" t="s">
        <v>5</v>
      </c>
    </row>
    <row r="365" spans="1:5" x14ac:dyDescent="0.25">
      <c r="A365" s="4" t="s">
        <v>651</v>
      </c>
      <c r="B365" s="3" t="s">
        <v>601</v>
      </c>
      <c r="C365" s="4" t="s">
        <v>598</v>
      </c>
      <c r="D365" s="4" t="s">
        <v>580</v>
      </c>
      <c r="E365" s="5" t="s">
        <v>5</v>
      </c>
    </row>
    <row r="366" spans="1:5" x14ac:dyDescent="0.25">
      <c r="A366" s="4" t="s">
        <v>652</v>
      </c>
      <c r="B366" s="3" t="s">
        <v>601</v>
      </c>
      <c r="C366" s="4" t="s">
        <v>598</v>
      </c>
      <c r="D366" s="4" t="s">
        <v>602</v>
      </c>
      <c r="E366" s="5" t="s">
        <v>5</v>
      </c>
    </row>
    <row r="367" spans="1:5" x14ac:dyDescent="0.25">
      <c r="A367" s="4" t="s">
        <v>653</v>
      </c>
      <c r="B367" s="3" t="s">
        <v>601</v>
      </c>
      <c r="C367" s="4" t="s">
        <v>598</v>
      </c>
      <c r="D367" s="4" t="s">
        <v>602</v>
      </c>
      <c r="E367" s="5" t="s">
        <v>5</v>
      </c>
    </row>
    <row r="368" spans="1:5" x14ac:dyDescent="0.25">
      <c r="A368" s="4" t="s">
        <v>654</v>
      </c>
      <c r="B368" s="3" t="s">
        <v>601</v>
      </c>
      <c r="C368" s="4" t="s">
        <v>598</v>
      </c>
      <c r="D368" s="4" t="s">
        <v>576</v>
      </c>
      <c r="E368" s="5" t="s">
        <v>5</v>
      </c>
    </row>
    <row r="369" spans="1:5" x14ac:dyDescent="0.25">
      <c r="A369" s="4" t="s">
        <v>655</v>
      </c>
      <c r="B369" s="3" t="s">
        <v>601</v>
      </c>
      <c r="C369" s="4" t="s">
        <v>598</v>
      </c>
      <c r="D369" s="4" t="s">
        <v>656</v>
      </c>
      <c r="E369" s="5" t="s">
        <v>5</v>
      </c>
    </row>
    <row r="370" spans="1:5" x14ac:dyDescent="0.25">
      <c r="A370" s="4" t="s">
        <v>657</v>
      </c>
      <c r="B370" s="3" t="s">
        <v>601</v>
      </c>
      <c r="C370" s="4" t="s">
        <v>598</v>
      </c>
      <c r="D370" s="4" t="s">
        <v>32</v>
      </c>
      <c r="E370" s="5" t="s">
        <v>658</v>
      </c>
    </row>
    <row r="371" spans="1:5" x14ac:dyDescent="0.25">
      <c r="A371" s="4" t="s">
        <v>659</v>
      </c>
      <c r="B371" s="3" t="s">
        <v>601</v>
      </c>
      <c r="C371" s="4" t="s">
        <v>598</v>
      </c>
      <c r="D371" s="4" t="s">
        <v>643</v>
      </c>
      <c r="E371" s="5" t="s">
        <v>5</v>
      </c>
    </row>
    <row r="372" spans="1:5" x14ac:dyDescent="0.25">
      <c r="A372" s="4" t="s">
        <v>660</v>
      </c>
      <c r="B372" s="3" t="s">
        <v>601</v>
      </c>
      <c r="C372" s="4" t="s">
        <v>598</v>
      </c>
      <c r="D372" s="4" t="s">
        <v>358</v>
      </c>
      <c r="E372" s="5" t="s">
        <v>5</v>
      </c>
    </row>
    <row r="373" spans="1:5" x14ac:dyDescent="0.25">
      <c r="A373" s="4" t="s">
        <v>661</v>
      </c>
      <c r="B373" s="3" t="s">
        <v>601</v>
      </c>
      <c r="C373" s="4" t="s">
        <v>598</v>
      </c>
      <c r="D373" s="4" t="s">
        <v>543</v>
      </c>
      <c r="E373" s="5" t="s">
        <v>5</v>
      </c>
    </row>
    <row r="374" spans="1:5" x14ac:dyDescent="0.25">
      <c r="A374" s="4" t="s">
        <v>662</v>
      </c>
      <c r="B374" s="3" t="s">
        <v>601</v>
      </c>
      <c r="C374" s="4" t="s">
        <v>598</v>
      </c>
      <c r="D374" s="4" t="s">
        <v>137</v>
      </c>
      <c r="E374" s="5" t="s">
        <v>5</v>
      </c>
    </row>
    <row r="375" spans="1:5" x14ac:dyDescent="0.25">
      <c r="A375" s="4" t="s">
        <v>663</v>
      </c>
      <c r="B375" s="3" t="s">
        <v>601</v>
      </c>
      <c r="C375" s="4" t="s">
        <v>598</v>
      </c>
      <c r="D375" s="4" t="s">
        <v>358</v>
      </c>
      <c r="E375" s="5" t="s">
        <v>5</v>
      </c>
    </row>
    <row r="376" spans="1:5" x14ac:dyDescent="0.25">
      <c r="A376" s="4" t="s">
        <v>664</v>
      </c>
      <c r="B376" s="3" t="s">
        <v>601</v>
      </c>
      <c r="C376" s="4" t="s">
        <v>598</v>
      </c>
      <c r="D376" s="4" t="s">
        <v>580</v>
      </c>
      <c r="E376" s="5" t="s">
        <v>5</v>
      </c>
    </row>
    <row r="377" spans="1:5" x14ac:dyDescent="0.25">
      <c r="A377" s="4" t="s">
        <v>665</v>
      </c>
      <c r="B377" s="3" t="s">
        <v>601</v>
      </c>
      <c r="C377" s="4" t="s">
        <v>598</v>
      </c>
      <c r="D377" s="4" t="s">
        <v>580</v>
      </c>
      <c r="E377" s="5" t="s">
        <v>5</v>
      </c>
    </row>
    <row r="378" spans="1:5" x14ac:dyDescent="0.25">
      <c r="A378" s="4" t="s">
        <v>666</v>
      </c>
      <c r="B378" s="3" t="s">
        <v>601</v>
      </c>
      <c r="C378" s="4" t="s">
        <v>598</v>
      </c>
      <c r="D378" s="4" t="s">
        <v>580</v>
      </c>
      <c r="E378" s="5" t="s">
        <v>5</v>
      </c>
    </row>
    <row r="379" spans="1:5" x14ac:dyDescent="0.25">
      <c r="A379" s="4" t="s">
        <v>667</v>
      </c>
      <c r="B379" s="3" t="s">
        <v>601</v>
      </c>
      <c r="C379" s="4" t="s">
        <v>598</v>
      </c>
      <c r="D379" s="4" t="s">
        <v>668</v>
      </c>
      <c r="E379" s="5" t="s">
        <v>5</v>
      </c>
    </row>
    <row r="380" spans="1:5" x14ac:dyDescent="0.25">
      <c r="A380" s="4" t="s">
        <v>669</v>
      </c>
      <c r="B380" s="3" t="s">
        <v>601</v>
      </c>
      <c r="C380" s="4" t="s">
        <v>598</v>
      </c>
      <c r="D380" s="4" t="s">
        <v>670</v>
      </c>
      <c r="E380" s="5" t="s">
        <v>5</v>
      </c>
    </row>
    <row r="381" spans="1:5" x14ac:dyDescent="0.25">
      <c r="A381" s="4" t="s">
        <v>671</v>
      </c>
      <c r="B381" s="3" t="s">
        <v>601</v>
      </c>
      <c r="C381" s="4" t="s">
        <v>598</v>
      </c>
      <c r="D381" s="4" t="s">
        <v>580</v>
      </c>
      <c r="E381" s="5" t="s">
        <v>5</v>
      </c>
    </row>
    <row r="382" spans="1:5" x14ac:dyDescent="0.25">
      <c r="A382" s="4" t="s">
        <v>672</v>
      </c>
      <c r="B382" s="3" t="s">
        <v>601</v>
      </c>
      <c r="C382" s="4" t="s">
        <v>598</v>
      </c>
      <c r="D382" s="4" t="s">
        <v>580</v>
      </c>
      <c r="E382" s="5" t="s">
        <v>5</v>
      </c>
    </row>
    <row r="383" spans="1:5" x14ac:dyDescent="0.25">
      <c r="A383" s="4" t="s">
        <v>673</v>
      </c>
      <c r="B383" s="3" t="s">
        <v>601</v>
      </c>
      <c r="C383" s="4" t="s">
        <v>598</v>
      </c>
      <c r="D383" s="4" t="s">
        <v>580</v>
      </c>
      <c r="E383" s="5" t="s">
        <v>5</v>
      </c>
    </row>
    <row r="384" spans="1:5" x14ac:dyDescent="0.25">
      <c r="A384" s="4" t="s">
        <v>674</v>
      </c>
      <c r="B384" s="3" t="s">
        <v>601</v>
      </c>
      <c r="C384" s="4" t="s">
        <v>598</v>
      </c>
      <c r="D384" s="4" t="s">
        <v>580</v>
      </c>
      <c r="E384" s="5" t="s">
        <v>5</v>
      </c>
    </row>
    <row r="385" spans="1:5" x14ac:dyDescent="0.25">
      <c r="A385" s="4" t="s">
        <v>675</v>
      </c>
      <c r="B385" s="3" t="s">
        <v>601</v>
      </c>
      <c r="C385" s="4" t="s">
        <v>598</v>
      </c>
      <c r="D385" s="4" t="s">
        <v>676</v>
      </c>
      <c r="E385" s="5" t="s">
        <v>5</v>
      </c>
    </row>
    <row r="386" spans="1:5" x14ac:dyDescent="0.25">
      <c r="A386" s="4" t="s">
        <v>677</v>
      </c>
      <c r="B386" s="3" t="s">
        <v>601</v>
      </c>
      <c r="C386" s="4" t="s">
        <v>598</v>
      </c>
      <c r="D386" s="4" t="s">
        <v>543</v>
      </c>
      <c r="E386" s="5" t="s">
        <v>5</v>
      </c>
    </row>
    <row r="387" spans="1:5" x14ac:dyDescent="0.25">
      <c r="A387" s="4" t="s">
        <v>678</v>
      </c>
      <c r="B387" s="3" t="s">
        <v>601</v>
      </c>
      <c r="C387" s="4" t="s">
        <v>598</v>
      </c>
      <c r="D387" s="4" t="s">
        <v>679</v>
      </c>
      <c r="E387" s="5" t="s">
        <v>5</v>
      </c>
    </row>
    <row r="388" spans="1:5" x14ac:dyDescent="0.25">
      <c r="A388" s="4" t="s">
        <v>680</v>
      </c>
      <c r="B388" s="3" t="s">
        <v>601</v>
      </c>
      <c r="C388" s="4" t="s">
        <v>598</v>
      </c>
      <c r="D388" s="4" t="s">
        <v>580</v>
      </c>
      <c r="E388" s="5" t="s">
        <v>5</v>
      </c>
    </row>
    <row r="389" spans="1:5" x14ac:dyDescent="0.25">
      <c r="A389" s="4" t="s">
        <v>681</v>
      </c>
      <c r="B389" s="3" t="s">
        <v>597</v>
      </c>
      <c r="C389" s="4" t="s">
        <v>682</v>
      </c>
      <c r="D389" s="4" t="s">
        <v>683</v>
      </c>
      <c r="E389" s="5" t="s">
        <v>559</v>
      </c>
    </row>
    <row r="390" spans="1:5" x14ac:dyDescent="0.25">
      <c r="A390" s="4" t="s">
        <v>684</v>
      </c>
      <c r="B390" s="3" t="s">
        <v>597</v>
      </c>
      <c r="C390" s="4" t="s">
        <v>682</v>
      </c>
      <c r="D390" s="4" t="s">
        <v>656</v>
      </c>
      <c r="E390" s="5" t="s">
        <v>5</v>
      </c>
    </row>
    <row r="391" spans="1:5" x14ac:dyDescent="0.25">
      <c r="A391" s="4" t="s">
        <v>685</v>
      </c>
      <c r="B391" s="3" t="s">
        <v>597</v>
      </c>
      <c r="C391" s="4" t="s">
        <v>682</v>
      </c>
      <c r="D391" s="4" t="s">
        <v>656</v>
      </c>
      <c r="E391" s="5" t="s">
        <v>5</v>
      </c>
    </row>
    <row r="392" spans="1:5" x14ac:dyDescent="0.25">
      <c r="A392" s="4" t="s">
        <v>686</v>
      </c>
      <c r="B392" s="3" t="s">
        <v>597</v>
      </c>
      <c r="C392" s="4" t="s">
        <v>682</v>
      </c>
      <c r="D392" s="4" t="s">
        <v>656</v>
      </c>
      <c r="E392" s="5" t="s">
        <v>5</v>
      </c>
    </row>
    <row r="393" spans="1:5" x14ac:dyDescent="0.25">
      <c r="A393" s="4" t="s">
        <v>687</v>
      </c>
      <c r="B393" s="3" t="s">
        <v>597</v>
      </c>
      <c r="C393" s="4" t="s">
        <v>682</v>
      </c>
      <c r="D393" s="4" t="s">
        <v>656</v>
      </c>
      <c r="E393" s="5" t="s">
        <v>5</v>
      </c>
    </row>
    <row r="394" spans="1:5" x14ac:dyDescent="0.25">
      <c r="A394" s="4" t="s">
        <v>688</v>
      </c>
      <c r="B394" s="3" t="s">
        <v>597</v>
      </c>
      <c r="C394" s="4" t="s">
        <v>682</v>
      </c>
      <c r="D394" s="4" t="s">
        <v>543</v>
      </c>
      <c r="E394" s="5" t="s">
        <v>5</v>
      </c>
    </row>
    <row r="395" spans="1:5" x14ac:dyDescent="0.25">
      <c r="A395" s="4" t="s">
        <v>689</v>
      </c>
      <c r="B395" s="3" t="s">
        <v>597</v>
      </c>
      <c r="C395" s="4" t="s">
        <v>682</v>
      </c>
      <c r="D395" s="4" t="s">
        <v>623</v>
      </c>
      <c r="E395" s="5" t="s">
        <v>5</v>
      </c>
    </row>
    <row r="396" spans="1:5" x14ac:dyDescent="0.25">
      <c r="A396" s="4" t="s">
        <v>690</v>
      </c>
      <c r="B396" s="3" t="s">
        <v>597</v>
      </c>
      <c r="C396" s="4" t="s">
        <v>682</v>
      </c>
      <c r="D396" s="4" t="s">
        <v>656</v>
      </c>
      <c r="E396" s="5" t="s">
        <v>5</v>
      </c>
    </row>
    <row r="397" spans="1:5" x14ac:dyDescent="0.25">
      <c r="A397" s="4" t="s">
        <v>691</v>
      </c>
      <c r="B397" s="3" t="s">
        <v>597</v>
      </c>
      <c r="C397" s="4" t="s">
        <v>682</v>
      </c>
      <c r="D397" s="4" t="s">
        <v>643</v>
      </c>
      <c r="E397" s="5" t="s">
        <v>5</v>
      </c>
    </row>
    <row r="398" spans="1:5" x14ac:dyDescent="0.25">
      <c r="A398" s="4" t="s">
        <v>692</v>
      </c>
      <c r="B398" s="3" t="s">
        <v>597</v>
      </c>
      <c r="C398" s="4" t="s">
        <v>682</v>
      </c>
      <c r="D398" s="4" t="s">
        <v>623</v>
      </c>
      <c r="E398" s="5" t="s">
        <v>5</v>
      </c>
    </row>
    <row r="399" spans="1:5" x14ac:dyDescent="0.25">
      <c r="A399" s="4" t="s">
        <v>693</v>
      </c>
      <c r="B399" s="3" t="s">
        <v>597</v>
      </c>
      <c r="C399" s="4" t="s">
        <v>682</v>
      </c>
      <c r="D399" s="4" t="s">
        <v>656</v>
      </c>
      <c r="E399" s="5" t="s">
        <v>5</v>
      </c>
    </row>
    <row r="400" spans="1:5" x14ac:dyDescent="0.25">
      <c r="A400" s="4" t="s">
        <v>694</v>
      </c>
      <c r="B400" s="3" t="s">
        <v>597</v>
      </c>
      <c r="C400" s="4" t="s">
        <v>682</v>
      </c>
      <c r="D400" s="4" t="s">
        <v>656</v>
      </c>
      <c r="E400" s="5" t="s">
        <v>5</v>
      </c>
    </row>
    <row r="401" spans="1:5" x14ac:dyDescent="0.25">
      <c r="A401" s="4" t="s">
        <v>695</v>
      </c>
      <c r="B401" s="3" t="s">
        <v>597</v>
      </c>
      <c r="C401" s="4" t="s">
        <v>682</v>
      </c>
      <c r="D401" s="4" t="s">
        <v>696</v>
      </c>
      <c r="E401" s="5" t="s">
        <v>5</v>
      </c>
    </row>
    <row r="402" spans="1:5" x14ac:dyDescent="0.25">
      <c r="A402" s="4" t="s">
        <v>697</v>
      </c>
      <c r="B402" s="3" t="s">
        <v>597</v>
      </c>
      <c r="C402" s="4" t="s">
        <v>682</v>
      </c>
      <c r="D402" s="4" t="s">
        <v>698</v>
      </c>
      <c r="E402" s="5" t="s">
        <v>5</v>
      </c>
    </row>
    <row r="403" spans="1:5" x14ac:dyDescent="0.25">
      <c r="A403" s="4" t="s">
        <v>699</v>
      </c>
      <c r="B403" s="3" t="s">
        <v>597</v>
      </c>
      <c r="C403" s="4" t="s">
        <v>682</v>
      </c>
      <c r="D403" s="4" t="s">
        <v>656</v>
      </c>
      <c r="E403" s="5" t="s">
        <v>5</v>
      </c>
    </row>
    <row r="404" spans="1:5" x14ac:dyDescent="0.25">
      <c r="A404" s="4" t="s">
        <v>700</v>
      </c>
      <c r="B404" s="3" t="s">
        <v>597</v>
      </c>
      <c r="C404" s="4" t="s">
        <v>682</v>
      </c>
      <c r="D404" s="4" t="s">
        <v>656</v>
      </c>
      <c r="E404" s="5" t="s">
        <v>5</v>
      </c>
    </row>
    <row r="405" spans="1:5" x14ac:dyDescent="0.25">
      <c r="A405" s="4" t="s">
        <v>701</v>
      </c>
      <c r="B405" s="3" t="s">
        <v>597</v>
      </c>
      <c r="C405" s="4" t="s">
        <v>682</v>
      </c>
      <c r="D405" s="4" t="s">
        <v>623</v>
      </c>
      <c r="E405" s="5" t="s">
        <v>5</v>
      </c>
    </row>
    <row r="406" spans="1:5" x14ac:dyDescent="0.25">
      <c r="A406" s="4" t="s">
        <v>702</v>
      </c>
      <c r="B406" s="3" t="s">
        <v>597</v>
      </c>
      <c r="C406" s="4" t="s">
        <v>682</v>
      </c>
      <c r="D406" s="4" t="s">
        <v>656</v>
      </c>
      <c r="E406" s="5" t="s">
        <v>5</v>
      </c>
    </row>
    <row r="407" spans="1:5" x14ac:dyDescent="0.25">
      <c r="A407" s="4" t="s">
        <v>703</v>
      </c>
      <c r="B407" s="3" t="s">
        <v>597</v>
      </c>
      <c r="C407" s="4" t="s">
        <v>682</v>
      </c>
      <c r="D407" s="4" t="s">
        <v>543</v>
      </c>
      <c r="E407" s="5" t="s">
        <v>5</v>
      </c>
    </row>
    <row r="408" spans="1:5" x14ac:dyDescent="0.25">
      <c r="A408" s="4" t="s">
        <v>704</v>
      </c>
      <c r="B408" s="3" t="s">
        <v>597</v>
      </c>
      <c r="C408" s="4" t="s">
        <v>682</v>
      </c>
      <c r="D408" s="4" t="s">
        <v>358</v>
      </c>
      <c r="E408" s="5" t="s">
        <v>5</v>
      </c>
    </row>
    <row r="409" spans="1:5" x14ac:dyDescent="0.25">
      <c r="A409" s="4" t="s">
        <v>705</v>
      </c>
      <c r="B409" s="3" t="s">
        <v>597</v>
      </c>
      <c r="C409" s="4" t="s">
        <v>682</v>
      </c>
      <c r="D409" s="4" t="s">
        <v>656</v>
      </c>
      <c r="E409" s="5" t="s">
        <v>5</v>
      </c>
    </row>
    <row r="410" spans="1:5" x14ac:dyDescent="0.25">
      <c r="A410" s="4" t="s">
        <v>706</v>
      </c>
      <c r="B410" s="3" t="s">
        <v>597</v>
      </c>
      <c r="C410" s="4" t="s">
        <v>682</v>
      </c>
      <c r="D410" s="4" t="s">
        <v>656</v>
      </c>
      <c r="E410" s="5" t="s">
        <v>5</v>
      </c>
    </row>
    <row r="411" spans="1:5" x14ac:dyDescent="0.25">
      <c r="A411" s="4" t="s">
        <v>707</v>
      </c>
      <c r="B411" s="3" t="s">
        <v>597</v>
      </c>
      <c r="C411" s="4" t="s">
        <v>682</v>
      </c>
      <c r="D411" s="4" t="s">
        <v>656</v>
      </c>
      <c r="E411" s="5" t="s">
        <v>5</v>
      </c>
    </row>
    <row r="412" spans="1:5" x14ac:dyDescent="0.25">
      <c r="A412" s="4" t="s">
        <v>708</v>
      </c>
      <c r="B412" s="3" t="s">
        <v>597</v>
      </c>
      <c r="C412" s="4" t="s">
        <v>682</v>
      </c>
      <c r="D412" s="4" t="s">
        <v>656</v>
      </c>
      <c r="E412" s="5" t="s">
        <v>5</v>
      </c>
    </row>
    <row r="413" spans="1:5" x14ac:dyDescent="0.25">
      <c r="A413" s="4" t="s">
        <v>709</v>
      </c>
      <c r="B413" s="3" t="s">
        <v>597</v>
      </c>
      <c r="C413" s="4" t="s">
        <v>682</v>
      </c>
      <c r="D413" s="4" t="s">
        <v>623</v>
      </c>
      <c r="E413" s="5" t="s">
        <v>5</v>
      </c>
    </row>
    <row r="414" spans="1:5" x14ac:dyDescent="0.25">
      <c r="A414" s="4" t="s">
        <v>710</v>
      </c>
      <c r="B414" s="3" t="s">
        <v>597</v>
      </c>
      <c r="C414" s="4" t="s">
        <v>682</v>
      </c>
      <c r="D414" s="4" t="s">
        <v>543</v>
      </c>
      <c r="E414" s="5" t="s">
        <v>5</v>
      </c>
    </row>
    <row r="415" spans="1:5" x14ac:dyDescent="0.25">
      <c r="A415" s="4" t="s">
        <v>711</v>
      </c>
      <c r="B415" s="3" t="s">
        <v>597</v>
      </c>
      <c r="C415" s="4" t="s">
        <v>682</v>
      </c>
      <c r="D415" s="4" t="s">
        <v>22</v>
      </c>
      <c r="E415" s="5" t="s">
        <v>712</v>
      </c>
    </row>
    <row r="416" spans="1:5" x14ac:dyDescent="0.25">
      <c r="A416" s="4" t="s">
        <v>713</v>
      </c>
      <c r="B416" s="3" t="s">
        <v>597</v>
      </c>
      <c r="C416" s="4" t="s">
        <v>682</v>
      </c>
      <c r="D416" s="4" t="s">
        <v>580</v>
      </c>
      <c r="E416" s="5" t="s">
        <v>5</v>
      </c>
    </row>
    <row r="417" spans="1:5" x14ac:dyDescent="0.25">
      <c r="A417" s="4" t="s">
        <v>714</v>
      </c>
      <c r="B417" s="3" t="s">
        <v>597</v>
      </c>
      <c r="C417" s="4" t="s">
        <v>682</v>
      </c>
      <c r="D417" s="4" t="s">
        <v>580</v>
      </c>
      <c r="E417" s="5" t="s">
        <v>5</v>
      </c>
    </row>
    <row r="418" spans="1:5" x14ac:dyDescent="0.25">
      <c r="A418" s="4" t="s">
        <v>715</v>
      </c>
      <c r="B418" s="3" t="s">
        <v>597</v>
      </c>
      <c r="C418" s="4" t="s">
        <v>682</v>
      </c>
      <c r="D418" s="4" t="s">
        <v>676</v>
      </c>
      <c r="E418" s="5" t="s">
        <v>5</v>
      </c>
    </row>
    <row r="419" spans="1:5" x14ac:dyDescent="0.25">
      <c r="A419" s="4" t="s">
        <v>716</v>
      </c>
      <c r="B419" s="3" t="s">
        <v>597</v>
      </c>
      <c r="C419" s="4" t="s">
        <v>682</v>
      </c>
      <c r="D419" s="4" t="s">
        <v>676</v>
      </c>
      <c r="E419" s="5" t="s">
        <v>5</v>
      </c>
    </row>
    <row r="420" spans="1:5" x14ac:dyDescent="0.25">
      <c r="A420" s="4" t="s">
        <v>717</v>
      </c>
      <c r="B420" s="3" t="s">
        <v>597</v>
      </c>
      <c r="C420" s="4" t="s">
        <v>682</v>
      </c>
      <c r="D420" s="4" t="s">
        <v>668</v>
      </c>
      <c r="E420" s="5" t="s">
        <v>5</v>
      </c>
    </row>
    <row r="421" spans="1:5" x14ac:dyDescent="0.25">
      <c r="A421" s="4" t="s">
        <v>718</v>
      </c>
      <c r="B421" s="3" t="s">
        <v>597</v>
      </c>
      <c r="C421" s="4" t="s">
        <v>682</v>
      </c>
      <c r="D421" s="4" t="s">
        <v>668</v>
      </c>
      <c r="E421" s="5" t="s">
        <v>5</v>
      </c>
    </row>
    <row r="422" spans="1:5" x14ac:dyDescent="0.25">
      <c r="A422" s="4" t="s">
        <v>719</v>
      </c>
      <c r="B422" s="3" t="s">
        <v>597</v>
      </c>
      <c r="C422" s="4" t="s">
        <v>682</v>
      </c>
      <c r="D422" s="4" t="s">
        <v>668</v>
      </c>
      <c r="E422" s="5" t="s">
        <v>5</v>
      </c>
    </row>
    <row r="423" spans="1:5" x14ac:dyDescent="0.25">
      <c r="A423" s="4" t="s">
        <v>720</v>
      </c>
      <c r="B423" s="3" t="s">
        <v>597</v>
      </c>
      <c r="C423" s="4" t="s">
        <v>682</v>
      </c>
      <c r="D423" s="4" t="s">
        <v>676</v>
      </c>
      <c r="E423" s="5" t="s">
        <v>5</v>
      </c>
    </row>
    <row r="424" spans="1:5" x14ac:dyDescent="0.25">
      <c r="A424" s="4" t="s">
        <v>721</v>
      </c>
      <c r="B424" s="3" t="s">
        <v>597</v>
      </c>
      <c r="C424" s="4" t="s">
        <v>682</v>
      </c>
      <c r="D424" s="4" t="s">
        <v>722</v>
      </c>
      <c r="E424" s="5" t="s">
        <v>5</v>
      </c>
    </row>
    <row r="425" spans="1:5" x14ac:dyDescent="0.25">
      <c r="A425" s="4" t="s">
        <v>723</v>
      </c>
      <c r="B425" s="3" t="s">
        <v>597</v>
      </c>
      <c r="C425" s="4" t="s">
        <v>682</v>
      </c>
      <c r="D425" s="4" t="s">
        <v>724</v>
      </c>
      <c r="E425" s="5" t="s">
        <v>5</v>
      </c>
    </row>
    <row r="426" spans="1:5" x14ac:dyDescent="0.25">
      <c r="A426" s="4" t="s">
        <v>725</v>
      </c>
      <c r="B426" s="3" t="s">
        <v>726</v>
      </c>
      <c r="C426" s="4" t="s">
        <v>727</v>
      </c>
      <c r="D426" s="4" t="s">
        <v>728</v>
      </c>
      <c r="E426" s="5" t="s">
        <v>559</v>
      </c>
    </row>
    <row r="427" spans="1:5" x14ac:dyDescent="0.25">
      <c r="A427" s="4" t="s">
        <v>729</v>
      </c>
      <c r="B427" s="3" t="s">
        <v>726</v>
      </c>
      <c r="C427" s="4" t="s">
        <v>727</v>
      </c>
      <c r="D427" s="4" t="s">
        <v>730</v>
      </c>
      <c r="E427" s="5" t="s">
        <v>559</v>
      </c>
    </row>
    <row r="428" spans="1:5" x14ac:dyDescent="0.25">
      <c r="A428" s="4" t="s">
        <v>731</v>
      </c>
      <c r="B428" s="3" t="s">
        <v>726</v>
      </c>
      <c r="C428" s="4" t="s">
        <v>727</v>
      </c>
      <c r="D428" s="4" t="s">
        <v>573</v>
      </c>
      <c r="E428" s="5" t="s">
        <v>5</v>
      </c>
    </row>
    <row r="429" spans="1:5" x14ac:dyDescent="0.25">
      <c r="A429" s="4" t="s">
        <v>732</v>
      </c>
      <c r="B429" s="3" t="s">
        <v>726</v>
      </c>
      <c r="C429" s="4" t="s">
        <v>727</v>
      </c>
      <c r="D429" s="4" t="s">
        <v>733</v>
      </c>
      <c r="E429" s="5" t="s">
        <v>5</v>
      </c>
    </row>
    <row r="430" spans="1:5" x14ac:dyDescent="0.25">
      <c r="A430" s="4" t="s">
        <v>734</v>
      </c>
      <c r="B430" s="3" t="s">
        <v>726</v>
      </c>
      <c r="C430" s="4" t="s">
        <v>727</v>
      </c>
      <c r="D430" s="4" t="s">
        <v>735</v>
      </c>
      <c r="E430" s="5" t="s">
        <v>5</v>
      </c>
    </row>
    <row r="431" spans="1:5" x14ac:dyDescent="0.25">
      <c r="A431" s="4" t="s">
        <v>736</v>
      </c>
      <c r="B431" s="3" t="s">
        <v>726</v>
      </c>
      <c r="C431" s="4" t="s">
        <v>727</v>
      </c>
      <c r="D431" s="4" t="s">
        <v>137</v>
      </c>
      <c r="E431" s="5" t="s">
        <v>5</v>
      </c>
    </row>
    <row r="432" spans="1:5" x14ac:dyDescent="0.25">
      <c r="A432" s="4" t="s">
        <v>737</v>
      </c>
      <c r="B432" s="3" t="s">
        <v>726</v>
      </c>
      <c r="C432" s="4" t="s">
        <v>727</v>
      </c>
      <c r="D432" s="4" t="s">
        <v>738</v>
      </c>
      <c r="E432" s="5" t="s">
        <v>5</v>
      </c>
    </row>
    <row r="433" spans="1:5" x14ac:dyDescent="0.25">
      <c r="A433" s="4" t="s">
        <v>739</v>
      </c>
      <c r="B433" s="3" t="s">
        <v>726</v>
      </c>
      <c r="C433" s="4" t="s">
        <v>727</v>
      </c>
      <c r="D433" s="4" t="s">
        <v>740</v>
      </c>
      <c r="E433" s="5" t="s">
        <v>5</v>
      </c>
    </row>
    <row r="434" spans="1:5" x14ac:dyDescent="0.25">
      <c r="A434" s="4" t="s">
        <v>741</v>
      </c>
      <c r="B434" s="3" t="s">
        <v>726</v>
      </c>
      <c r="C434" s="4" t="s">
        <v>727</v>
      </c>
      <c r="D434" s="4" t="s">
        <v>32</v>
      </c>
      <c r="E434" s="5" t="s">
        <v>742</v>
      </c>
    </row>
    <row r="435" spans="1:5" x14ac:dyDescent="0.25">
      <c r="A435" s="4" t="s">
        <v>743</v>
      </c>
      <c r="B435" s="3" t="s">
        <v>726</v>
      </c>
      <c r="C435" s="4" t="s">
        <v>727</v>
      </c>
      <c r="D435" s="4" t="s">
        <v>744</v>
      </c>
      <c r="E435" s="5" t="s">
        <v>5</v>
      </c>
    </row>
    <row r="436" spans="1:5" x14ac:dyDescent="0.25">
      <c r="A436" s="4" t="s">
        <v>745</v>
      </c>
      <c r="B436" s="3" t="s">
        <v>726</v>
      </c>
      <c r="C436" s="4" t="s">
        <v>727</v>
      </c>
      <c r="D436" s="4" t="s">
        <v>746</v>
      </c>
      <c r="E436" s="5" t="s">
        <v>5</v>
      </c>
    </row>
    <row r="437" spans="1:5" x14ac:dyDescent="0.25">
      <c r="A437" s="4" t="s">
        <v>747</v>
      </c>
      <c r="B437" s="3" t="s">
        <v>726</v>
      </c>
      <c r="C437" s="4" t="s">
        <v>727</v>
      </c>
      <c r="D437" s="4" t="s">
        <v>573</v>
      </c>
      <c r="E437" s="5" t="s">
        <v>5</v>
      </c>
    </row>
    <row r="438" spans="1:5" x14ac:dyDescent="0.25">
      <c r="A438" s="4" t="s">
        <v>748</v>
      </c>
      <c r="B438" s="3" t="s">
        <v>726</v>
      </c>
      <c r="C438" s="4" t="s">
        <v>727</v>
      </c>
      <c r="D438" s="4" t="s">
        <v>573</v>
      </c>
      <c r="E438" s="5" t="s">
        <v>5</v>
      </c>
    </row>
    <row r="439" spans="1:5" x14ac:dyDescent="0.25">
      <c r="A439" s="4" t="s">
        <v>749</v>
      </c>
      <c r="B439" s="3" t="s">
        <v>726</v>
      </c>
      <c r="C439" s="4" t="s">
        <v>727</v>
      </c>
      <c r="D439" s="4" t="s">
        <v>750</v>
      </c>
      <c r="E439" s="5" t="s">
        <v>5</v>
      </c>
    </row>
    <row r="440" spans="1:5" x14ac:dyDescent="0.25">
      <c r="A440" s="4" t="s">
        <v>751</v>
      </c>
      <c r="B440" s="3" t="s">
        <v>726</v>
      </c>
      <c r="C440" s="4" t="s">
        <v>727</v>
      </c>
      <c r="D440" s="4" t="s">
        <v>137</v>
      </c>
      <c r="E440" s="5" t="s">
        <v>5</v>
      </c>
    </row>
    <row r="441" spans="1:5" x14ac:dyDescent="0.25">
      <c r="A441" s="4" t="s">
        <v>752</v>
      </c>
      <c r="B441" s="3" t="s">
        <v>726</v>
      </c>
      <c r="C441" s="4" t="s">
        <v>727</v>
      </c>
      <c r="D441" s="4" t="s">
        <v>22</v>
      </c>
      <c r="E441" s="5" t="s">
        <v>5</v>
      </c>
    </row>
    <row r="442" spans="1:5" x14ac:dyDescent="0.25">
      <c r="A442" s="4" t="s">
        <v>753</v>
      </c>
      <c r="B442" s="3" t="s">
        <v>726</v>
      </c>
      <c r="C442" s="4" t="s">
        <v>727</v>
      </c>
      <c r="D442" s="4" t="s">
        <v>754</v>
      </c>
      <c r="E442" s="5" t="s">
        <v>5</v>
      </c>
    </row>
    <row r="443" spans="1:5" x14ac:dyDescent="0.25">
      <c r="A443" s="4" t="s">
        <v>755</v>
      </c>
      <c r="B443" s="3" t="s">
        <v>726</v>
      </c>
      <c r="C443" s="4" t="s">
        <v>727</v>
      </c>
      <c r="D443" s="4" t="s">
        <v>573</v>
      </c>
      <c r="E443" s="5" t="s">
        <v>5</v>
      </c>
    </row>
    <row r="444" spans="1:5" x14ac:dyDescent="0.25">
      <c r="A444" s="4" t="s">
        <v>756</v>
      </c>
      <c r="B444" s="3" t="s">
        <v>726</v>
      </c>
      <c r="C444" s="4" t="s">
        <v>727</v>
      </c>
      <c r="D444" s="4" t="s">
        <v>750</v>
      </c>
      <c r="E444" s="5" t="s">
        <v>5</v>
      </c>
    </row>
    <row r="445" spans="1:5" x14ac:dyDescent="0.25">
      <c r="A445" s="4" t="s">
        <v>757</v>
      </c>
      <c r="B445" s="3" t="s">
        <v>726</v>
      </c>
      <c r="C445" s="4" t="s">
        <v>727</v>
      </c>
      <c r="D445" s="4" t="s">
        <v>758</v>
      </c>
      <c r="E445" s="5" t="s">
        <v>5</v>
      </c>
    </row>
    <row r="446" spans="1:5" x14ac:dyDescent="0.25">
      <c r="A446" s="4" t="s">
        <v>759</v>
      </c>
      <c r="B446" s="3" t="s">
        <v>726</v>
      </c>
      <c r="C446" s="4" t="s">
        <v>727</v>
      </c>
      <c r="D446" s="4" t="s">
        <v>573</v>
      </c>
      <c r="E446" s="5" t="s">
        <v>5</v>
      </c>
    </row>
    <row r="447" spans="1:5" x14ac:dyDescent="0.25">
      <c r="A447" s="4" t="s">
        <v>760</v>
      </c>
      <c r="B447" s="3" t="s">
        <v>726</v>
      </c>
      <c r="C447" s="4" t="s">
        <v>727</v>
      </c>
      <c r="D447" s="4" t="s">
        <v>750</v>
      </c>
      <c r="E447" s="5" t="s">
        <v>5</v>
      </c>
    </row>
    <row r="448" spans="1:5" x14ac:dyDescent="0.25">
      <c r="A448" s="4" t="s">
        <v>761</v>
      </c>
      <c r="B448" s="3" t="s">
        <v>726</v>
      </c>
      <c r="C448" s="4" t="s">
        <v>727</v>
      </c>
      <c r="D448" s="4" t="s">
        <v>32</v>
      </c>
      <c r="E448" s="5" t="s">
        <v>762</v>
      </c>
    </row>
    <row r="449" spans="1:5" x14ac:dyDescent="0.25">
      <c r="A449" s="4" t="s">
        <v>763</v>
      </c>
      <c r="B449" s="3" t="s">
        <v>726</v>
      </c>
      <c r="C449" s="4" t="s">
        <v>727</v>
      </c>
      <c r="D449" s="4" t="s">
        <v>754</v>
      </c>
      <c r="E449" s="5" t="s">
        <v>5</v>
      </c>
    </row>
    <row r="450" spans="1:5" x14ac:dyDescent="0.25">
      <c r="A450" s="4" t="s">
        <v>764</v>
      </c>
      <c r="B450" s="3" t="s">
        <v>726</v>
      </c>
      <c r="C450" s="4" t="s">
        <v>727</v>
      </c>
      <c r="D450" s="4" t="s">
        <v>765</v>
      </c>
      <c r="E450" s="5" t="s">
        <v>5</v>
      </c>
    </row>
    <row r="451" spans="1:5" x14ac:dyDescent="0.25">
      <c r="A451" s="4" t="s">
        <v>766</v>
      </c>
      <c r="B451" s="3" t="s">
        <v>726</v>
      </c>
      <c r="C451" s="4" t="s">
        <v>727</v>
      </c>
      <c r="D451" s="4" t="s">
        <v>735</v>
      </c>
      <c r="E451" s="5" t="s">
        <v>5</v>
      </c>
    </row>
    <row r="452" spans="1:5" x14ac:dyDescent="0.25">
      <c r="A452" s="4" t="s">
        <v>767</v>
      </c>
      <c r="B452" s="3" t="s">
        <v>726</v>
      </c>
      <c r="C452" s="4" t="s">
        <v>727</v>
      </c>
      <c r="D452" s="4" t="s">
        <v>768</v>
      </c>
      <c r="E452" s="5" t="s">
        <v>5</v>
      </c>
    </row>
    <row r="453" spans="1:5" x14ac:dyDescent="0.25">
      <c r="A453" s="4" t="s">
        <v>769</v>
      </c>
      <c r="B453" s="3" t="s">
        <v>726</v>
      </c>
      <c r="C453" s="4" t="s">
        <v>727</v>
      </c>
      <c r="D453" s="4" t="s">
        <v>735</v>
      </c>
      <c r="E453" s="5" t="s">
        <v>5</v>
      </c>
    </row>
    <row r="454" spans="1:5" x14ac:dyDescent="0.25">
      <c r="A454" s="4" t="s">
        <v>770</v>
      </c>
      <c r="B454" s="3" t="s">
        <v>726</v>
      </c>
      <c r="C454" s="4" t="s">
        <v>727</v>
      </c>
      <c r="D454" s="4" t="s">
        <v>765</v>
      </c>
      <c r="E454" s="5" t="s">
        <v>5</v>
      </c>
    </row>
    <row r="455" spans="1:5" x14ac:dyDescent="0.25">
      <c r="A455" s="4" t="s">
        <v>771</v>
      </c>
      <c r="B455" s="3" t="s">
        <v>726</v>
      </c>
      <c r="C455" s="4" t="s">
        <v>727</v>
      </c>
      <c r="D455" s="4" t="s">
        <v>772</v>
      </c>
      <c r="E455" s="5" t="s">
        <v>5</v>
      </c>
    </row>
    <row r="456" spans="1:5" x14ac:dyDescent="0.25">
      <c r="A456" s="4" t="s">
        <v>773</v>
      </c>
      <c r="B456" s="3" t="s">
        <v>726</v>
      </c>
      <c r="C456" s="4" t="s">
        <v>727</v>
      </c>
      <c r="D456" s="4" t="s">
        <v>735</v>
      </c>
      <c r="E456" s="5" t="s">
        <v>5</v>
      </c>
    </row>
    <row r="457" spans="1:5" x14ac:dyDescent="0.25">
      <c r="A457" s="4" t="s">
        <v>774</v>
      </c>
      <c r="B457" s="3" t="s">
        <v>726</v>
      </c>
      <c r="C457" s="4" t="s">
        <v>727</v>
      </c>
      <c r="D457" s="4" t="s">
        <v>573</v>
      </c>
      <c r="E457" s="5" t="s">
        <v>5</v>
      </c>
    </row>
    <row r="458" spans="1:5" x14ac:dyDescent="0.25">
      <c r="A458" s="4" t="s">
        <v>775</v>
      </c>
      <c r="B458" s="3" t="s">
        <v>726</v>
      </c>
      <c r="C458" s="4" t="s">
        <v>727</v>
      </c>
      <c r="D458" s="4" t="s">
        <v>768</v>
      </c>
      <c r="E458" s="5" t="s">
        <v>5</v>
      </c>
    </row>
    <row r="459" spans="1:5" x14ac:dyDescent="0.25">
      <c r="A459" s="4" t="s">
        <v>776</v>
      </c>
      <c r="B459" s="3" t="s">
        <v>726</v>
      </c>
      <c r="C459" s="4" t="s">
        <v>727</v>
      </c>
      <c r="D459" s="4" t="s">
        <v>735</v>
      </c>
      <c r="E459" s="5" t="s">
        <v>5</v>
      </c>
    </row>
    <row r="460" spans="1:5" x14ac:dyDescent="0.25">
      <c r="A460" s="4" t="s">
        <v>777</v>
      </c>
      <c r="B460" s="3" t="s">
        <v>726</v>
      </c>
      <c r="C460" s="4" t="s">
        <v>727</v>
      </c>
      <c r="D460" s="4" t="s">
        <v>768</v>
      </c>
      <c r="E460" s="5" t="s">
        <v>5</v>
      </c>
    </row>
    <row r="461" spans="1:5" x14ac:dyDescent="0.25">
      <c r="A461" s="4" t="s">
        <v>778</v>
      </c>
      <c r="B461" s="3" t="s">
        <v>726</v>
      </c>
      <c r="C461" s="4" t="s">
        <v>727</v>
      </c>
      <c r="D461" s="4" t="s">
        <v>758</v>
      </c>
      <c r="E461" s="5" t="s">
        <v>5</v>
      </c>
    </row>
    <row r="462" spans="1:5" x14ac:dyDescent="0.25">
      <c r="A462" s="4" t="s">
        <v>779</v>
      </c>
      <c r="B462" s="3" t="s">
        <v>726</v>
      </c>
      <c r="C462" s="4" t="s">
        <v>727</v>
      </c>
      <c r="D462" s="4" t="s">
        <v>754</v>
      </c>
      <c r="E462" s="5" t="s">
        <v>5</v>
      </c>
    </row>
    <row r="463" spans="1:5" x14ac:dyDescent="0.25">
      <c r="A463" s="4" t="s">
        <v>780</v>
      </c>
      <c r="B463" s="3" t="s">
        <v>726</v>
      </c>
      <c r="C463" s="4" t="s">
        <v>727</v>
      </c>
      <c r="D463" s="4" t="s">
        <v>772</v>
      </c>
      <c r="E463" s="5" t="s">
        <v>5</v>
      </c>
    </row>
    <row r="464" spans="1:5" x14ac:dyDescent="0.25">
      <c r="A464" s="4" t="s">
        <v>781</v>
      </c>
      <c r="B464" s="3" t="s">
        <v>726</v>
      </c>
      <c r="C464" s="4" t="s">
        <v>727</v>
      </c>
      <c r="D464" s="4" t="s">
        <v>746</v>
      </c>
      <c r="E464" s="5" t="s">
        <v>5</v>
      </c>
    </row>
    <row r="465" spans="1:5" x14ac:dyDescent="0.25">
      <c r="A465" s="4" t="s">
        <v>782</v>
      </c>
      <c r="B465" s="3" t="s">
        <v>726</v>
      </c>
      <c r="C465" s="4" t="s">
        <v>727</v>
      </c>
      <c r="D465" s="4" t="s">
        <v>783</v>
      </c>
      <c r="E465" s="5" t="s">
        <v>5</v>
      </c>
    </row>
    <row r="466" spans="1:5" x14ac:dyDescent="0.25">
      <c r="A466" s="4" t="s">
        <v>784</v>
      </c>
      <c r="B466" s="3" t="s">
        <v>726</v>
      </c>
      <c r="C466" s="4" t="s">
        <v>727</v>
      </c>
      <c r="D466" s="4" t="s">
        <v>573</v>
      </c>
      <c r="E466" s="5" t="s">
        <v>5</v>
      </c>
    </row>
    <row r="467" spans="1:5" x14ac:dyDescent="0.25">
      <c r="A467" s="4" t="s">
        <v>785</v>
      </c>
      <c r="B467" s="3" t="s">
        <v>726</v>
      </c>
      <c r="C467" s="4" t="s">
        <v>727</v>
      </c>
      <c r="D467" s="4" t="s">
        <v>738</v>
      </c>
      <c r="E467" s="5" t="s">
        <v>5</v>
      </c>
    </row>
    <row r="468" spans="1:5" x14ac:dyDescent="0.25">
      <c r="A468" s="4" t="s">
        <v>786</v>
      </c>
      <c r="B468" s="3" t="s">
        <v>726</v>
      </c>
      <c r="C468" s="4" t="s">
        <v>727</v>
      </c>
      <c r="D468" s="4" t="s">
        <v>787</v>
      </c>
      <c r="E468" s="5" t="s">
        <v>788</v>
      </c>
    </row>
    <row r="469" spans="1:5" x14ac:dyDescent="0.25">
      <c r="A469" s="4" t="s">
        <v>789</v>
      </c>
      <c r="B469" s="3" t="s">
        <v>726</v>
      </c>
      <c r="C469" s="4" t="s">
        <v>727</v>
      </c>
      <c r="D469" s="4" t="s">
        <v>765</v>
      </c>
      <c r="E469" s="5" t="s">
        <v>5</v>
      </c>
    </row>
    <row r="470" spans="1:5" x14ac:dyDescent="0.25">
      <c r="A470" s="4" t="s">
        <v>790</v>
      </c>
      <c r="B470" s="3" t="s">
        <v>726</v>
      </c>
      <c r="C470" s="4" t="s">
        <v>727</v>
      </c>
      <c r="D470" s="4" t="s">
        <v>576</v>
      </c>
      <c r="E470" s="5" t="s">
        <v>5</v>
      </c>
    </row>
    <row r="471" spans="1:5" x14ac:dyDescent="0.25">
      <c r="A471" s="4" t="s">
        <v>791</v>
      </c>
      <c r="B471" s="3" t="s">
        <v>726</v>
      </c>
      <c r="C471" s="4" t="s">
        <v>727</v>
      </c>
      <c r="D471" s="4" t="s">
        <v>765</v>
      </c>
      <c r="E471" s="5" t="s">
        <v>5</v>
      </c>
    </row>
    <row r="472" spans="1:5" x14ac:dyDescent="0.25">
      <c r="A472" s="4" t="s">
        <v>792</v>
      </c>
      <c r="B472" s="3" t="s">
        <v>726</v>
      </c>
      <c r="C472" s="4" t="s">
        <v>727</v>
      </c>
      <c r="D472" s="4" t="s">
        <v>52</v>
      </c>
      <c r="E472" s="5" t="s">
        <v>793</v>
      </c>
    </row>
    <row r="473" spans="1:5" x14ac:dyDescent="0.25">
      <c r="A473" s="4" t="s">
        <v>794</v>
      </c>
      <c r="B473" s="3" t="s">
        <v>726</v>
      </c>
      <c r="C473" s="4" t="s">
        <v>727</v>
      </c>
      <c r="D473" s="4" t="s">
        <v>765</v>
      </c>
      <c r="E473" s="5" t="s">
        <v>5</v>
      </c>
    </row>
    <row r="474" spans="1:5" x14ac:dyDescent="0.25">
      <c r="A474" s="4" t="s">
        <v>795</v>
      </c>
      <c r="B474" s="3" t="s">
        <v>726</v>
      </c>
      <c r="C474" s="4" t="s">
        <v>727</v>
      </c>
      <c r="D474" s="4" t="s">
        <v>772</v>
      </c>
      <c r="E474" s="5" t="s">
        <v>5</v>
      </c>
    </row>
    <row r="475" spans="1:5" x14ac:dyDescent="0.25">
      <c r="A475" s="4" t="s">
        <v>796</v>
      </c>
      <c r="B475" s="3" t="s">
        <v>726</v>
      </c>
      <c r="C475" s="4" t="s">
        <v>727</v>
      </c>
      <c r="D475" s="4" t="s">
        <v>573</v>
      </c>
      <c r="E475" s="5" t="s">
        <v>5</v>
      </c>
    </row>
    <row r="476" spans="1:5" x14ac:dyDescent="0.25">
      <c r="A476" s="4" t="s">
        <v>797</v>
      </c>
      <c r="B476" s="3" t="s">
        <v>726</v>
      </c>
      <c r="C476" s="4" t="s">
        <v>727</v>
      </c>
      <c r="D476" s="4" t="s">
        <v>32</v>
      </c>
      <c r="E476" s="5" t="s">
        <v>798</v>
      </c>
    </row>
    <row r="477" spans="1:5" x14ac:dyDescent="0.25">
      <c r="A477" s="4" t="s">
        <v>799</v>
      </c>
      <c r="B477" s="3" t="s">
        <v>726</v>
      </c>
      <c r="C477" s="4" t="s">
        <v>727</v>
      </c>
      <c r="D477" s="4" t="s">
        <v>137</v>
      </c>
      <c r="E477" s="5" t="s">
        <v>5</v>
      </c>
    </row>
    <row r="478" spans="1:5" x14ac:dyDescent="0.25">
      <c r="A478" s="4" t="s">
        <v>800</v>
      </c>
      <c r="B478" s="3" t="s">
        <v>726</v>
      </c>
      <c r="C478" s="4" t="s">
        <v>727</v>
      </c>
      <c r="D478" s="4" t="s">
        <v>543</v>
      </c>
      <c r="E478" s="5" t="s">
        <v>801</v>
      </c>
    </row>
    <row r="479" spans="1:5" x14ac:dyDescent="0.25">
      <c r="A479" s="4" t="s">
        <v>802</v>
      </c>
      <c r="B479" s="3" t="s">
        <v>726</v>
      </c>
      <c r="C479" s="4" t="s">
        <v>727</v>
      </c>
      <c r="D479" s="4" t="s">
        <v>735</v>
      </c>
      <c r="E479" s="5" t="s">
        <v>5</v>
      </c>
    </row>
    <row r="480" spans="1:5" x14ac:dyDescent="0.25">
      <c r="A480" s="4" t="s">
        <v>803</v>
      </c>
      <c r="B480" s="3" t="s">
        <v>726</v>
      </c>
      <c r="C480" s="4" t="s">
        <v>727</v>
      </c>
      <c r="D480" s="4" t="s">
        <v>32</v>
      </c>
      <c r="E480" s="5" t="s">
        <v>804</v>
      </c>
    </row>
    <row r="481" spans="1:5" x14ac:dyDescent="0.25">
      <c r="A481" s="4" t="s">
        <v>805</v>
      </c>
      <c r="B481" s="3" t="s">
        <v>726</v>
      </c>
      <c r="C481" s="4" t="s">
        <v>727</v>
      </c>
      <c r="D481" s="4" t="s">
        <v>746</v>
      </c>
      <c r="E481" s="5" t="s">
        <v>5</v>
      </c>
    </row>
    <row r="482" spans="1:5" x14ac:dyDescent="0.25">
      <c r="A482" s="4" t="s">
        <v>806</v>
      </c>
      <c r="B482" s="3" t="s">
        <v>726</v>
      </c>
      <c r="C482" s="4" t="s">
        <v>727</v>
      </c>
      <c r="D482" s="4" t="s">
        <v>543</v>
      </c>
      <c r="E482" s="5" t="s">
        <v>807</v>
      </c>
    </row>
    <row r="483" spans="1:5" x14ac:dyDescent="0.25">
      <c r="A483" s="4" t="s">
        <v>808</v>
      </c>
      <c r="B483" s="3" t="s">
        <v>726</v>
      </c>
      <c r="C483" s="4" t="s">
        <v>727</v>
      </c>
      <c r="D483" s="4" t="s">
        <v>765</v>
      </c>
      <c r="E483" s="5" t="s">
        <v>5</v>
      </c>
    </row>
    <row r="484" spans="1:5" x14ac:dyDescent="0.25">
      <c r="A484" s="4" t="s">
        <v>809</v>
      </c>
      <c r="B484" s="3" t="s">
        <v>726</v>
      </c>
      <c r="C484" s="4" t="s">
        <v>727</v>
      </c>
      <c r="D484" s="4" t="s">
        <v>22</v>
      </c>
      <c r="E484" s="5" t="s">
        <v>5</v>
      </c>
    </row>
    <row r="485" spans="1:5" x14ac:dyDescent="0.25">
      <c r="A485" s="4" t="s">
        <v>810</v>
      </c>
      <c r="B485" s="3" t="s">
        <v>726</v>
      </c>
      <c r="C485" s="4" t="s">
        <v>727</v>
      </c>
      <c r="D485" s="4" t="s">
        <v>811</v>
      </c>
      <c r="E485" s="5" t="s">
        <v>5</v>
      </c>
    </row>
    <row r="486" spans="1:5" x14ac:dyDescent="0.25">
      <c r="A486" s="4" t="s">
        <v>812</v>
      </c>
      <c r="B486" s="3" t="s">
        <v>726</v>
      </c>
      <c r="C486" s="4" t="s">
        <v>727</v>
      </c>
      <c r="D486" s="4" t="s">
        <v>765</v>
      </c>
      <c r="E486" s="5" t="s">
        <v>5</v>
      </c>
    </row>
    <row r="487" spans="1:5" x14ac:dyDescent="0.25">
      <c r="A487" s="4" t="s">
        <v>813</v>
      </c>
      <c r="B487" s="3" t="s">
        <v>726</v>
      </c>
      <c r="C487" s="4" t="s">
        <v>727</v>
      </c>
      <c r="D487" s="4" t="s">
        <v>814</v>
      </c>
      <c r="E487" s="5" t="s">
        <v>5</v>
      </c>
    </row>
    <row r="488" spans="1:5" x14ac:dyDescent="0.25">
      <c r="A488" s="4" t="s">
        <v>815</v>
      </c>
      <c r="B488" s="3" t="s">
        <v>726</v>
      </c>
      <c r="C488" s="4" t="s">
        <v>727</v>
      </c>
      <c r="D488" s="4" t="s">
        <v>816</v>
      </c>
      <c r="E488" s="5" t="s">
        <v>5</v>
      </c>
    </row>
    <row r="489" spans="1:5" x14ac:dyDescent="0.25">
      <c r="A489" s="4" t="s">
        <v>817</v>
      </c>
      <c r="B489" s="3" t="s">
        <v>726</v>
      </c>
      <c r="C489" s="4" t="s">
        <v>727</v>
      </c>
      <c r="D489" s="4" t="s">
        <v>750</v>
      </c>
      <c r="E489" s="5" t="s">
        <v>5</v>
      </c>
    </row>
    <row r="490" spans="1:5" x14ac:dyDescent="0.25">
      <c r="A490" s="4" t="s">
        <v>818</v>
      </c>
      <c r="B490" s="3" t="s">
        <v>726</v>
      </c>
      <c r="C490" s="4" t="s">
        <v>727</v>
      </c>
      <c r="D490" s="4" t="s">
        <v>573</v>
      </c>
      <c r="E490" s="5" t="s">
        <v>5</v>
      </c>
    </row>
    <row r="491" spans="1:5" x14ac:dyDescent="0.25">
      <c r="A491" s="4" t="s">
        <v>819</v>
      </c>
      <c r="B491" s="3" t="s">
        <v>726</v>
      </c>
      <c r="C491" s="4" t="s">
        <v>727</v>
      </c>
      <c r="D491" s="4" t="s">
        <v>820</v>
      </c>
      <c r="E491" s="5" t="s">
        <v>5</v>
      </c>
    </row>
    <row r="492" spans="1:5" x14ac:dyDescent="0.25">
      <c r="A492" s="4" t="s">
        <v>821</v>
      </c>
      <c r="B492" s="3" t="s">
        <v>726</v>
      </c>
      <c r="C492" s="4" t="s">
        <v>727</v>
      </c>
      <c r="D492" s="4" t="s">
        <v>822</v>
      </c>
      <c r="E492" s="5" t="s">
        <v>5</v>
      </c>
    </row>
    <row r="493" spans="1:5" x14ac:dyDescent="0.25">
      <c r="A493" s="4" t="s">
        <v>823</v>
      </c>
      <c r="B493" s="3" t="s">
        <v>726</v>
      </c>
      <c r="C493" s="4" t="s">
        <v>727</v>
      </c>
      <c r="D493" s="4" t="s">
        <v>824</v>
      </c>
      <c r="E493" s="5" t="s">
        <v>5</v>
      </c>
    </row>
    <row r="494" spans="1:5" x14ac:dyDescent="0.25">
      <c r="A494" s="4" t="s">
        <v>825</v>
      </c>
      <c r="B494" s="3" t="s">
        <v>726</v>
      </c>
      <c r="C494" s="4" t="s">
        <v>727</v>
      </c>
      <c r="D494" s="4" t="s">
        <v>17</v>
      </c>
      <c r="E494" s="5" t="s">
        <v>826</v>
      </c>
    </row>
    <row r="495" spans="1:5" x14ac:dyDescent="0.25">
      <c r="A495" s="4" t="s">
        <v>827</v>
      </c>
      <c r="B495" s="3" t="s">
        <v>726</v>
      </c>
      <c r="C495" s="4" t="s">
        <v>727</v>
      </c>
      <c r="D495" s="4" t="s">
        <v>768</v>
      </c>
      <c r="E495" s="5" t="s">
        <v>5</v>
      </c>
    </row>
    <row r="496" spans="1:5" x14ac:dyDescent="0.25">
      <c r="A496" s="4" t="s">
        <v>828</v>
      </c>
      <c r="B496" s="3" t="s">
        <v>726</v>
      </c>
      <c r="C496" s="4" t="s">
        <v>727</v>
      </c>
      <c r="D496" s="4" t="s">
        <v>768</v>
      </c>
      <c r="E496" s="5" t="s">
        <v>5</v>
      </c>
    </row>
    <row r="497" spans="1:5" x14ac:dyDescent="0.25">
      <c r="A497" s="4" t="s">
        <v>829</v>
      </c>
      <c r="B497" s="3" t="s">
        <v>726</v>
      </c>
      <c r="C497" s="4" t="s">
        <v>727</v>
      </c>
      <c r="D497" s="4" t="s">
        <v>830</v>
      </c>
      <c r="E497" s="5" t="s">
        <v>5</v>
      </c>
    </row>
    <row r="498" spans="1:5" x14ac:dyDescent="0.25">
      <c r="A498" s="4" t="s">
        <v>831</v>
      </c>
      <c r="B498" s="3" t="s">
        <v>726</v>
      </c>
      <c r="C498" s="4" t="s">
        <v>727</v>
      </c>
      <c r="D498" s="4" t="s">
        <v>17</v>
      </c>
      <c r="E498" s="5" t="s">
        <v>832</v>
      </c>
    </row>
    <row r="499" spans="1:5" x14ac:dyDescent="0.25">
      <c r="A499" s="4" t="s">
        <v>833</v>
      </c>
      <c r="B499" s="3" t="s">
        <v>726</v>
      </c>
      <c r="C499" s="4" t="s">
        <v>727</v>
      </c>
      <c r="D499" s="4" t="s">
        <v>676</v>
      </c>
      <c r="E499" s="5" t="s">
        <v>5</v>
      </c>
    </row>
    <row r="500" spans="1:5" x14ac:dyDescent="0.25">
      <c r="A500" s="4" t="s">
        <v>834</v>
      </c>
      <c r="B500" s="3" t="s">
        <v>726</v>
      </c>
      <c r="C500" s="4" t="s">
        <v>727</v>
      </c>
      <c r="D500" s="4" t="s">
        <v>668</v>
      </c>
      <c r="E500" s="5" t="s">
        <v>5</v>
      </c>
    </row>
    <row r="501" spans="1:5" x14ac:dyDescent="0.25">
      <c r="A501" s="4" t="s">
        <v>835</v>
      </c>
      <c r="B501" s="3" t="s">
        <v>726</v>
      </c>
      <c r="C501" s="4" t="s">
        <v>727</v>
      </c>
      <c r="D501" s="4" t="s">
        <v>668</v>
      </c>
      <c r="E501" s="5" t="s">
        <v>5</v>
      </c>
    </row>
    <row r="502" spans="1:5" x14ac:dyDescent="0.25">
      <c r="A502" s="4" t="s">
        <v>836</v>
      </c>
      <c r="B502" s="3" t="s">
        <v>726</v>
      </c>
      <c r="C502" s="4" t="s">
        <v>727</v>
      </c>
      <c r="D502" s="4" t="s">
        <v>765</v>
      </c>
      <c r="E502" s="5" t="s">
        <v>5</v>
      </c>
    </row>
    <row r="503" spans="1:5" x14ac:dyDescent="0.25">
      <c r="A503" s="4" t="s">
        <v>837</v>
      </c>
      <c r="B503" s="3" t="s">
        <v>726</v>
      </c>
      <c r="C503" s="4" t="s">
        <v>727</v>
      </c>
      <c r="D503" s="4" t="s">
        <v>573</v>
      </c>
      <c r="E503" s="5" t="s">
        <v>5</v>
      </c>
    </row>
    <row r="504" spans="1:5" x14ac:dyDescent="0.25">
      <c r="A504" s="4" t="s">
        <v>838</v>
      </c>
      <c r="B504" s="3" t="s">
        <v>726</v>
      </c>
      <c r="C504" s="4" t="s">
        <v>727</v>
      </c>
      <c r="D504" s="4" t="s">
        <v>839</v>
      </c>
      <c r="E504" s="5" t="s">
        <v>5</v>
      </c>
    </row>
    <row r="505" spans="1:5" x14ac:dyDescent="0.25">
      <c r="A505" s="4" t="s">
        <v>840</v>
      </c>
      <c r="B505" s="3" t="s">
        <v>726</v>
      </c>
      <c r="C505" s="4" t="s">
        <v>727</v>
      </c>
      <c r="D505" s="4" t="s">
        <v>32</v>
      </c>
      <c r="E505" s="5" t="s">
        <v>841</v>
      </c>
    </row>
    <row r="506" spans="1:5" x14ac:dyDescent="0.25">
      <c r="A506" s="4" t="s">
        <v>842</v>
      </c>
      <c r="B506" s="3" t="s">
        <v>726</v>
      </c>
      <c r="C506" s="4" t="s">
        <v>727</v>
      </c>
      <c r="D506" s="4" t="s">
        <v>543</v>
      </c>
      <c r="E506" s="5" t="s">
        <v>5</v>
      </c>
    </row>
    <row r="507" spans="1:5" x14ac:dyDescent="0.25">
      <c r="A507" s="4" t="s">
        <v>843</v>
      </c>
      <c r="B507" s="3" t="s">
        <v>726</v>
      </c>
      <c r="C507" s="4" t="s">
        <v>727</v>
      </c>
      <c r="D507" s="4" t="s">
        <v>573</v>
      </c>
      <c r="E507" s="5" t="s">
        <v>5</v>
      </c>
    </row>
    <row r="508" spans="1:5" x14ac:dyDescent="0.25">
      <c r="A508" s="4" t="s">
        <v>844</v>
      </c>
      <c r="B508" s="3" t="s">
        <v>726</v>
      </c>
      <c r="C508" s="4" t="s">
        <v>727</v>
      </c>
      <c r="D508" s="4" t="s">
        <v>573</v>
      </c>
      <c r="E508" s="5" t="s">
        <v>5</v>
      </c>
    </row>
    <row r="509" spans="1:5" x14ac:dyDescent="0.25">
      <c r="A509" s="4" t="s">
        <v>845</v>
      </c>
      <c r="B509" s="3" t="s">
        <v>726</v>
      </c>
      <c r="C509" s="4" t="s">
        <v>727</v>
      </c>
      <c r="D509" s="4" t="s">
        <v>573</v>
      </c>
      <c r="E509" s="5" t="s">
        <v>5</v>
      </c>
    </row>
    <row r="510" spans="1:5" x14ac:dyDescent="0.25">
      <c r="A510" s="4" t="s">
        <v>846</v>
      </c>
      <c r="B510" s="3" t="s">
        <v>726</v>
      </c>
      <c r="C510" s="4" t="s">
        <v>727</v>
      </c>
      <c r="D510" s="4" t="s">
        <v>847</v>
      </c>
      <c r="E510" s="5" t="s">
        <v>5</v>
      </c>
    </row>
    <row r="511" spans="1:5" x14ac:dyDescent="0.25">
      <c r="A511" s="4" t="s">
        <v>848</v>
      </c>
      <c r="B511" s="3" t="s">
        <v>726</v>
      </c>
      <c r="C511" s="4" t="s">
        <v>727</v>
      </c>
      <c r="D511" s="4" t="s">
        <v>137</v>
      </c>
      <c r="E511" s="5" t="s">
        <v>5</v>
      </c>
    </row>
    <row r="512" spans="1:5" x14ac:dyDescent="0.25">
      <c r="A512" s="4" t="s">
        <v>849</v>
      </c>
      <c r="B512" s="3" t="s">
        <v>726</v>
      </c>
      <c r="C512" s="4" t="s">
        <v>727</v>
      </c>
      <c r="D512" s="4" t="s">
        <v>850</v>
      </c>
      <c r="E512" s="5" t="s">
        <v>5</v>
      </c>
    </row>
  </sheetData>
  <sheetProtection formatCells="0" formatColumns="0" formatRows="0" autoFilter="0"/>
  <conditionalFormatting sqref="A2:E512">
    <cfRule type="expression" dxfId="17" priority="1">
      <formula>ROW()=CELL("Fila")</formula>
    </cfRule>
  </conditionalFormatting>
  <hyperlinks>
    <hyperlink ref="E6" r:id="rId1" xr:uid="{C3FE4215-E263-44B5-8A59-825E27BBD6FE}"/>
    <hyperlink ref="E23" r:id="rId2" xr:uid="{036C388B-82EC-4067-8A9A-9C0C06225CE9}"/>
    <hyperlink ref="E39" r:id="rId3" xr:uid="{3F613CC9-7D9C-4B9E-A1D8-7FBABC69CEAD}"/>
    <hyperlink ref="E86" r:id="rId4" xr:uid="{EFF299BD-3EBA-4220-A24E-70FA3D909689}"/>
    <hyperlink ref="E111" r:id="rId5" xr:uid="{625F7657-C479-4CA0-8307-EB295378A180}"/>
    <hyperlink ref="E261" r:id="rId6" xr:uid="{77A982AF-7FB1-40E7-BBC0-1C1DD07A6A18}"/>
    <hyperlink ref="E304" r:id="rId7" xr:uid="{2A9EAF93-C00B-472A-B653-5B8305B349F0}"/>
    <hyperlink ref="E260" r:id="rId8" xr:uid="{24937553-EDBD-49C1-9247-5C4840FE4819}"/>
    <hyperlink ref="E22" r:id="rId9" xr:uid="{5F214E54-8F07-4644-AD10-19DBFF5D4A2F}"/>
    <hyperlink ref="E37" r:id="rId10" xr:uid="{C4867913-0636-4E88-BD08-07A35C156663}"/>
    <hyperlink ref="E85" r:id="rId11" xr:uid="{637FD705-6FCC-4E23-AD31-33982C68896B}"/>
    <hyperlink ref="E110" r:id="rId12" xr:uid="{97DC9EBB-EC05-46F4-B0BF-867D95C2E5E3}"/>
    <hyperlink ref="E67" r:id="rId13" display="offir.arias@essmarsantamarta.gov.co" xr:uid="{90348CCC-EBCA-48C5-AE41-4A288C91BC20}"/>
    <hyperlink ref="E5" r:id="rId14" xr:uid="{F1BF0B43-7A65-4BBD-8E06-FD182DC9AFB9}"/>
    <hyperlink ref="E11" r:id="rId15" xr:uid="{BCE7DF4A-0517-4F07-A926-D148C734F349}"/>
    <hyperlink ref="E59" r:id="rId16" display="iban.coba@essmarsantamarta.gov.co" xr:uid="{E21CC194-D239-446E-8943-29624985F23D}"/>
    <hyperlink ref="E228" r:id="rId17" xr:uid="{6F76B82F-513B-451D-A8EB-07F8BC38F3B9}"/>
    <hyperlink ref="E245" r:id="rId18" display="steffi.quintero@essmarsantamarta.gov.co" xr:uid="{74E15ADF-4FFC-4998-ABEF-2F25CE2AA9AA}"/>
    <hyperlink ref="E246" r:id="rId19" display="steffi.quintero@essmarsantamarta.gov.co" xr:uid="{D8FF2B2C-EC17-429C-B225-19433D10B05D}"/>
    <hyperlink ref="E40" r:id="rId20" xr:uid="{3A470D8A-4491-4340-BDFD-135754F97583}"/>
    <hyperlink ref="E24" r:id="rId21" xr:uid="{6D8A2294-96FC-41D6-A1F7-4B72DDDA52BD}"/>
    <hyperlink ref="E31" r:id="rId22" display="iovana.florez@essmarsantamarta.gov.co" xr:uid="{9630199B-58CA-4E9F-9564-75FCEC0C72BE}"/>
    <hyperlink ref="E68" r:id="rId23" display="mariana.morales@essmarsantamarta.gov.co" xr:uid="{9894E4CA-9FC8-4845-8E8A-D2ECA6C17E33}"/>
    <hyperlink ref="E247" r:id="rId24" display="steffi.quintero@essmarsantamarta.gov.co" xr:uid="{ED5B9F37-4922-46E0-ACE0-C1F8AAAC5311}"/>
    <hyperlink ref="E51" r:id="rId25" xr:uid="{31AC599E-CD9E-4D6A-B067-E4162F1331EE}"/>
    <hyperlink ref="E50" r:id="rId26" xr:uid="{B7EF87A9-FD37-44BF-86D0-2CB9ACDD321D}"/>
    <hyperlink ref="E84" r:id="rId27" xr:uid="{719453FD-62B9-40A2-AB7C-031ABEEF62A9}"/>
    <hyperlink ref="E15" r:id="rId28" xr:uid="{68411D58-641B-445A-B58C-7B4AF89B6C6C}"/>
    <hyperlink ref="E303" r:id="rId29" xr:uid="{AC306AB6-625D-4112-A76B-508DDD7CBDA6}"/>
    <hyperlink ref="E87" r:id="rId30" xr:uid="{95E124F8-1533-4650-A993-6832CD91B78D}"/>
    <hyperlink ref="E7" r:id="rId31" xr:uid="{22BC330D-FBD4-4788-866F-3D1B34984CF8}"/>
    <hyperlink ref="E227" r:id="rId32" display="lucdalia.dykhoff@essmarsantamarta.gov.co" xr:uid="{5B7DC54C-67F6-4F87-8446-43DC9FA22B69}"/>
    <hyperlink ref="E302" r:id="rId33" xr:uid="{50291B55-130C-4B79-82EC-CFF3729530EF}"/>
    <hyperlink ref="E4" r:id="rId34" xr:uid="{5AEE9865-8868-4937-9C68-630BD565BCE4}"/>
    <hyperlink ref="E9" r:id="rId35" xr:uid="{E070A226-3ECA-4DCE-89D7-69CA32A35C73}"/>
    <hyperlink ref="E69" r:id="rId36" xr:uid="{9A88D094-9500-4845-80BD-D4ACB5E8FFA1}"/>
    <hyperlink ref="E25" r:id="rId37" xr:uid="{2B3F9255-6D9D-4EE6-BDBD-C5B0C015EDCD}"/>
    <hyperlink ref="E38" r:id="rId38" xr:uid="{6DCE1D31-5E00-4AC6-B1AF-6A361138F2CC}"/>
    <hyperlink ref="E109" r:id="rId39" xr:uid="{CF273F2D-CF51-4F31-8918-F3A8BEAB65BA}"/>
    <hyperlink ref="E70" r:id="rId40" xr:uid="{7CC75BAD-306F-4082-B6AE-0A3890211943}"/>
    <hyperlink ref="E30" r:id="rId41" xr:uid="{660F5CD7-A288-43D4-B53E-5FDBB363D2B6}"/>
    <hyperlink ref="E27" r:id="rId42" xr:uid="{7DBC2E36-289B-4EA6-A835-94A542B3FF3B}"/>
    <hyperlink ref="E28" r:id="rId43" xr:uid="{4026251D-F112-4E67-9D99-7A047D3D056D}"/>
    <hyperlink ref="E3" r:id="rId44" xr:uid="{610155A4-D54E-42BB-8AF2-767C97351871}"/>
    <hyperlink ref="E259" r:id="rId45" xr:uid="{755FEECF-DD59-45FA-A7B9-8C0F6480B8CD}"/>
    <hyperlink ref="E323" r:id="rId46" xr:uid="{75C4EA6C-B5E6-4ACE-A6C2-9D70F960F9CE}"/>
    <hyperlink ref="E8" r:id="rId47" xr:uid="{E0F22503-11A2-456D-A3B8-9F2172686302}"/>
    <hyperlink ref="E10" r:id="rId48" display="viviana.hernandez@essmarsantamarta.gov.co" xr:uid="{3D791B7D-BB4B-461A-8F67-57A32670DA65}"/>
    <hyperlink ref="E12" r:id="rId49" display="yoryelis.robles@essmarsantamarta.gov.co" xr:uid="{0EFE597C-661A-4F00-B177-B0A9BB12AC76}"/>
    <hyperlink ref="E13" r:id="rId50" display="andrea.martinez@essmarsantamarta.gov.co" xr:uid="{07CF0DE6-F461-4A39-88C2-51F532AF4513}"/>
    <hyperlink ref="E14" r:id="rId51" display="esteban.acuna@essmarsantamarta.gov.co" xr:uid="{BE25CAAD-2E0E-44D2-AABE-19C8471E4758}"/>
    <hyperlink ref="E16" r:id="rId52" display="juliana.cepeda@essmarsantamarta.gov.co" xr:uid="{50A0D06F-6635-4F44-AD0E-0AB9C59AED14}"/>
    <hyperlink ref="E17" r:id="rId53" display="yiseth.jimenez@essmarsantamarta.gov.co" xr:uid="{64F4589F-A7F2-42FD-BA84-C76A5CF0C239}"/>
    <hyperlink ref="E18" r:id="rId54" display="luis.mendoza@essmarsantamarta.gov.co" xr:uid="{41248A38-5CD1-46F1-AFF1-5EE3126A32CD}"/>
    <hyperlink ref="E19" r:id="rId55" display="iliana.perdomo@essmarsantamarta.gov.co" xr:uid="{7D330B71-6090-4DD9-8895-B20CAF9592CB}"/>
    <hyperlink ref="E20" r:id="rId56" display="julieth.granados@essmarsantamarta.gov.co" xr:uid="{09FD1985-A0F0-49DD-8B3D-808E2B612194}"/>
    <hyperlink ref="E21" r:id="rId57" display="dania.valera@essmarsantamarta.gov.co" xr:uid="{B1F7C59F-8870-4439-8671-7F9BC0AEB421}"/>
    <hyperlink ref="E26" r:id="rId58" display="ivonne.gonzalez@essmarsantamarta.gov.co" xr:uid="{A4CBA237-EBC4-448C-8E53-553833A7D6C8}"/>
    <hyperlink ref="E29" r:id="rId59" display="gleidis.mercado@essmarsantamarta.gov.co" xr:uid="{20330B48-CF28-4AD7-BDB7-D1BBDDB2C453}"/>
    <hyperlink ref="E32" r:id="rId60" display="diana.zarate@essmarsantamarta.gov.co" xr:uid="{65051B80-D355-4CCA-8443-8B1689DED147}"/>
    <hyperlink ref="E33" r:id="rId61" display="leonel.viloria@essmarsantamarta.gov.co" xr:uid="{21FCF2A4-6C81-4802-A455-6B974E14AE38}"/>
    <hyperlink ref="E34" r:id="rId62" display="yoismar.ibanez@essmarsantamarta.gov.co" xr:uid="{BCF692BA-2A11-4514-AA07-2872487E996D}"/>
    <hyperlink ref="E35" r:id="rId63" display="liliana.brito@essmarsantamarta.gov.co" xr:uid="{E70E9F98-D65D-4B60-B92C-02339D821094}"/>
    <hyperlink ref="E36" r:id="rId64" display="jesus.orozco@essmarsantamarta.gov.co" xr:uid="{DEB3CCCA-ABD6-408D-B738-798B01E97EBA}"/>
    <hyperlink ref="E41" r:id="rId65" display="jorge.panefleck@essmarsantamarta.gov.co" xr:uid="{FCD15E9E-B141-4A44-9620-76E787283328}"/>
    <hyperlink ref="E42" r:id="rId66" display="ivonne.gonzalez@essmarsantamarta.gov.co" xr:uid="{152D2C84-9F81-4C13-A1A0-9E5673BA2A36}"/>
    <hyperlink ref="E43" r:id="rId67" display="fabian.becerra@essmarsantamarta.gov.co" xr:uid="{3704456F-365D-4015-848B-403BA159DB31}"/>
    <hyperlink ref="E44" r:id="rId68" display="jesus.peraza@essmarsantamarta.gov.co" xr:uid="{EAEFC977-79CA-4E7A-9242-F1BEE936CC4D}"/>
    <hyperlink ref="E45" r:id="rId69" display="anaxis.pena@essmarsantamarta.gov.co" xr:uid="{6268BB56-708D-4BC6-B42D-A73742D245CF}"/>
    <hyperlink ref="E46" r:id="rId70" display="pedro.diaz@essmarsantamarta.gov.co" xr:uid="{65F4E989-B80B-4FE8-9F2D-10C04CC0D873}"/>
    <hyperlink ref="E47" r:id="rId71" display="meris.velasquez@essmarsantamarta.gov.co" xr:uid="{6B10559E-6570-4D02-BE47-45FCE3067860}"/>
    <hyperlink ref="E48" r:id="rId72" display="luis.lozano@essmarsantamarta.gov.co" xr:uid="{1E36028C-7E17-40C0-87DF-61EE6AE5C199}"/>
    <hyperlink ref="E49" r:id="rId73" display="jangel.davila@essmarsantamarta.gov.co" xr:uid="{7F67578A-58C2-4D14-8576-995F0D056FC0}"/>
    <hyperlink ref="E52" r:id="rId74" display="maria.henriquez@essmarsantamarta.gov.co" xr:uid="{224D8719-5EFF-4DF4-87BE-72E8878B118A}"/>
    <hyperlink ref="E53" r:id="rId75" display="heidy.lopez@essmarsantamarta.gov.co" xr:uid="{93228C0A-5299-4053-B6BB-C82918BAF1BE}"/>
    <hyperlink ref="E54" r:id="rId76" display="andrea.escorcia@essmarsantamarta.gov.co" xr:uid="{455DC5C5-A8F5-42F4-926F-35DC3C8768C6}"/>
    <hyperlink ref="E55" r:id="rId77" display="andres.maldonado@essmarsantamarta.gov.co" xr:uid="{76757DDC-455E-485F-894E-A22DF981B00F}"/>
    <hyperlink ref="E56" r:id="rId78" display="sugey.aleman@essmarsantamarta.gov.co" xr:uid="{12CCE2EB-4E5E-4F03-9E9F-CB406F557D56}"/>
    <hyperlink ref="E57" r:id="rId79" display="jaime.saumet@essmarsantamarta.gov.co" xr:uid="{28B3C075-EB73-4CEB-8C90-D2EB7D61B0E6}"/>
    <hyperlink ref="E58" r:id="rId80" display="yeinys.solano@essmarsantamarta.gov.co" xr:uid="{B80DF8B1-C3E0-4F1D-9533-89524D0F27A3}"/>
    <hyperlink ref="E60" r:id="rId81" xr:uid="{2AA67ADE-EF86-4D0B-8183-8B1990556EEE}"/>
    <hyperlink ref="E61" r:id="rId82" display="german.iguaran@essmarsantamarta.gov.co" xr:uid="{18D4D1F2-63D5-4212-945C-FCDDC13C0CFA}"/>
    <hyperlink ref="E62" r:id="rId83" xr:uid="{22869654-B4A4-4C3B-A90D-A9D225F88911}"/>
    <hyperlink ref="E63" r:id="rId84" xr:uid="{C2C2425A-4CE9-4351-ACA6-2A2A6AE94D13}"/>
    <hyperlink ref="E64" r:id="rId85" display="rafael.pineda@essmarsantamarta.gov.co" xr:uid="{A086D4E3-26AF-4F05-A8F9-88ABEA572AFB}"/>
    <hyperlink ref="E66" r:id="rId86" xr:uid="{95C6B004-B5CF-487B-A708-32B2E593E007}"/>
    <hyperlink ref="E71" r:id="rId87" display="yamile.montagut@essmarsantamarta.gov.co" xr:uid="{F31CC3DE-F8B6-452C-BE58-F4B488367D44}"/>
    <hyperlink ref="E72" r:id="rId88" display="andrea.montejo@essmarsantamarta.gov.co" xr:uid="{ABD69C87-50F6-4AFA-8F44-8D20FA462711}"/>
    <hyperlink ref="E73" r:id="rId89" display="miller.moron@essmarsantamarta.gov.co" xr:uid="{9CDF89CC-46FC-4A27-B63E-D0BA3F2B8627}"/>
    <hyperlink ref="E74" r:id="rId90" display="clara.garcia@essmarsantamarta.gov.co" xr:uid="{BEC99EC7-70F3-4FD0-8676-EA05D82BEF14}"/>
    <hyperlink ref="E75" r:id="rId91" display="omar.navarro@essmarsantamarta.gov.co" xr:uid="{728EB8EF-FF64-423B-BDA7-C7B2DDEB1C4E}"/>
    <hyperlink ref="E76" r:id="rId92" display="luis.ferrer@essmarsantamarta.gov.co" xr:uid="{4CE6E7EA-0748-4139-8981-80DAF5FA8A90}"/>
    <hyperlink ref="E77" r:id="rId93" display="claudia.rubio@essmarsantamarta.gov.co" xr:uid="{4126FEAB-5991-4B17-8C18-F5C5B2B475E8}"/>
    <hyperlink ref="E78" r:id="rId94" display="royser.hernandez@essmarsantamarta.gov.co" xr:uid="{78ABD730-426F-4F5E-97DC-8EB77838E69E}"/>
    <hyperlink ref="E79" r:id="rId95" display="hernando.sanchez@essmarsantamarta.gov.co" xr:uid="{AACE2CB0-9D7E-415E-8994-BC01AE91C69E}"/>
    <hyperlink ref="E80" r:id="rId96" display="angelica.diaz@essmarsantamarta.gov.co" xr:uid="{E0BDFC7A-AE98-4F34-83F7-C74ADE78BDBD}"/>
    <hyperlink ref="E81" r:id="rId97" display="diana.gomez@essmarsantamarta.gov.co" xr:uid="{D423EC98-6BB8-4CD1-A7A4-8DC8B76B9686}"/>
    <hyperlink ref="E82" r:id="rId98" display="vanessa.escudero@essmarsantamarta.gov.co" xr:uid="{3172855C-28C1-4966-B022-F11356EC5041}"/>
    <hyperlink ref="E83" r:id="rId99" display="daniela.camargo@essmarsantamarta.gov.co" xr:uid="{B2C3E0B8-782E-48A1-A8FE-4E5A6C83BCAE}"/>
    <hyperlink ref="E88" r:id="rId100" display="cristina.perez@essmarsantamarta.gov.co" xr:uid="{7E0A353A-4CA5-49B6-9109-817835A57DC8}"/>
    <hyperlink ref="E90" r:id="rId101" display="hermen.delarosa@essmarsantamarta.gov.co" xr:uid="{C60C9058-4961-4B03-925D-00909EE58B96}"/>
    <hyperlink ref="E91" r:id="rId102" display="dumar.olmos@essmarsantamarta.gov.co" xr:uid="{9A443BB7-12AE-4120-AA7B-79EB4721EDB9}"/>
    <hyperlink ref="E92" r:id="rId103" display="yamid.gonzalez@essmarsantamarta.gov.co" xr:uid="{59C751D0-252C-466F-84AF-13D75BE791B9}"/>
    <hyperlink ref="E93" r:id="rId104" display="maria.suescun@essmarsantamarta.gov.co" xr:uid="{71D44AE5-57CB-465E-9D8A-4E800B04DE63}"/>
    <hyperlink ref="E94" r:id="rId105" display="jose.castillo@essmarsantamarta.gov.co" xr:uid="{AAC7A6EB-EE89-4F21-B71F-BA23DD258B75}"/>
    <hyperlink ref="E95" r:id="rId106" display="haylin.fill@essmarsantamarta.gov.co" xr:uid="{8DC4DE5F-2EF2-45AB-9500-00593F1115CD}"/>
    <hyperlink ref="E96" r:id="rId107" display="gustavo.fonseca@essmarsantamarta.gov.co" xr:uid="{889D3741-5542-4EFE-AD5F-7201E1116BA9}"/>
    <hyperlink ref="E97" r:id="rId108" display="gari.parejo@essmarsantamarta.gov.co" xr:uid="{43C78CD6-182B-4724-B44D-AA8D8F56CEA0}"/>
    <hyperlink ref="E98" r:id="rId109" display="carlos.jimenez@essmarsantamarta.gov.co" xr:uid="{3EC42E9B-F3F0-4422-81DF-B41AB66C4A28}"/>
    <hyperlink ref="E99" r:id="rId110" display="walter.zambrano@essmarsantamarta.gov.co" xr:uid="{4ED4B9D2-5D02-479D-ACEE-67EC38E40CB8}"/>
    <hyperlink ref="E101" r:id="rId111" display="danna.herrera@essmarsantamarta.gov.co" xr:uid="{929087B6-0939-4A8C-8147-6D91EC88D984}"/>
    <hyperlink ref="E102" r:id="rId112" display="leonelda.vasquez@essmarsantamarta.gov.co" xr:uid="{DDAE55B1-B274-44BF-B942-B7DC1D777195}"/>
    <hyperlink ref="E103" r:id="rId113" display="hugeth.arias@essmarsantamarta.gov.co" xr:uid="{F5F63C02-47A4-4AB3-A1F3-E6604B7D9516}"/>
    <hyperlink ref="E104" r:id="rId114" display="wualdyris.orozco@essmarsantamarta.gov.co" xr:uid="{5A1C8C26-562C-48A6-B26C-EAD4B717E173}"/>
    <hyperlink ref="E105" r:id="rId115" display="amparo.iguaran@essmarsantamarta.gov.co" xr:uid="{0943BE64-2E25-4D3A-88B0-64ADA4B519B6}"/>
    <hyperlink ref="E106" r:id="rId116" display="yulis.angarita@essmarsantamarta.gov.co" xr:uid="{8069C5A4-1E68-4751-8405-D54C235EFFB2}"/>
    <hyperlink ref="E107" r:id="rId117" display="samuel.julio@essmarsantamarta.gov.co" xr:uid="{6F0602F1-EB88-4970-B93A-66B149BD02D2}"/>
    <hyperlink ref="E108" r:id="rId118" display="maryuris.martinez@essmarsantamarta.gov.co" xr:uid="{EBFF6710-A283-482C-A1D9-FDF2FA4F091C}"/>
    <hyperlink ref="E112" r:id="rId119" display="yuris.ballesteros@essmarsantamarta.gov.co" xr:uid="{9A956F07-3366-4EE4-A301-70302A280331}"/>
    <hyperlink ref="E113" r:id="rId120" display="adalberto.contreras@essmarsantamarta.gov.co" xr:uid="{C4C68378-69E6-4AC8-9283-CC222A631911}"/>
    <hyperlink ref="E114" r:id="rId121" display="dagoberto.granados@essmarsantamarta.gov.co" xr:uid="{8CD9C24D-5961-423D-B0F5-B1F70F43C359}"/>
    <hyperlink ref="E115" r:id="rId122" display="yojana.vilardy@essmarsantamarta.gov.co" xr:uid="{D605A4F9-DC2D-456B-AECB-BAC82231ECEF}"/>
    <hyperlink ref="E118" r:id="rId123" display="waldir.jimenez@essmarsantamarta.gov.co" xr:uid="{00371ECB-4D48-423B-8269-D790226BDEEB}"/>
    <hyperlink ref="E119" r:id="rId124" display="virginia.quintero@essmarsantamarta.gov.co" xr:uid="{C5867D41-01FC-49F6-93A9-6E1C3740AB3F}"/>
    <hyperlink ref="E121" r:id="rId125" display="stefany.guerra@essmarsantamarta.gov.co" xr:uid="{D7D41637-B4B0-43BB-B724-EE4CD79EFB08}"/>
    <hyperlink ref="E127" r:id="rId126" display="paula.casado@essmarsantamarta.gov.co" xr:uid="{EA85344E-AE72-4129-B73F-D2C695EF01FE}"/>
    <hyperlink ref="E129" r:id="rId127" display="natalia.lopez@essmarsantamarta.gov.co" xr:uid="{A99D86CA-71E4-4908-AB76-CDC329BC4ADF}"/>
    <hyperlink ref="E130" r:id="rId128" display="misael.mojica@essmarsantamarta.gov.co" xr:uid="{891D1FE8-8B56-49E0-B0F5-A854C5C54C1A}"/>
    <hyperlink ref="E136" r:id="rId129" display="maryuris.yanett@essmarsantamarta.gov.co" xr:uid="{B05D4399-A239-4F11-BDA9-20D549404F74}"/>
    <hyperlink ref="E137" r:id="rId130" display="marlon.montes@essmarsantamarta.gov.co" xr:uid="{3DF9D973-7F29-4BEC-8AF2-C3EC6E720045}"/>
    <hyperlink ref="E141" r:id="rId131" display="kevin.angola@essmarsantamarta.gov.co" xr:uid="{AF8284E3-AAC9-4A28-AB75-6059E16843EC}"/>
    <hyperlink ref="E144" r:id="rId132" display="julieth.nunez@essmarsantamarta.gov.co" xr:uid="{607B9617-D0C3-4E03-860A-B8A74FFA8260}"/>
    <hyperlink ref="E163" r:id="rId133" display="fabio.perales@essmarsantamarta.gov.co" xr:uid="{008FA277-D4ED-40DB-AE26-56FFC349C64B}"/>
    <hyperlink ref="E172" r:id="rId134" display="andres.lopez@essmarsantamarta.gov.co" xr:uid="{D5681015-68C8-4483-8B1B-2FD1965808A6}"/>
    <hyperlink ref="E173" r:id="rId135" display="andres.rodriguez@essmarsantamarta.gov.co" xr:uid="{F9018CF2-7BAB-4B57-85DF-C6C8063F8268}"/>
    <hyperlink ref="E175" r:id="rId136" display="ana.fonseca@essmarsantamarta.gov.co" xr:uid="{C44386C3-0940-40BF-B45A-6A0DF5540967}"/>
    <hyperlink ref="E176" r:id="rId137" display="ana.andrade@essmarsantamarta.gov.co" xr:uid="{A1EBD732-AE8C-47F9-B5C0-17C1B0434DEB}"/>
    <hyperlink ref="E177" r:id="rId138" display="amilkar.barrozo@essmarsantamarta.gov.co" xr:uid="{2E20C01C-0851-4D69-95B7-8E81FBF49249}"/>
    <hyperlink ref="E183" r:id="rId139" display="abner.arguello@essmarsantamarta.gov.co" xr:uid="{42A6A561-7B58-4CF6-9C33-97E4A22A9A38}"/>
    <hyperlink ref="E185" r:id="rId140" display="toribio.rivera@essmarsantamarta.gov.co" xr:uid="{509F9276-2C2D-4A2F-97CB-19AFB9977836}"/>
    <hyperlink ref="E187" r:id="rId141" display="jimmy.moya@essmarsantamarta.gov.co" xr:uid="{6C667A33-41C2-4C2A-9500-4DA4A521F8F0}"/>
    <hyperlink ref="E188" r:id="rId142" display="lina.gutierrez@essmarsantamarta.gov.co" xr:uid="{B1E56CB4-B541-4AE6-9229-4149ABE8ED8A}"/>
    <hyperlink ref="E194" r:id="rId143" display="jesus.viloria@essmarsantamarta.gov.co" xr:uid="{960E611E-EDFA-46C4-95FF-DF9C4B987533}"/>
    <hyperlink ref="E196" r:id="rId144" display="alberto.acosta@essmarsantamarta.gov.co" xr:uid="{778A5E6C-FDC3-4490-92D4-B4CB7D937735}"/>
    <hyperlink ref="E197" r:id="rId145" display="martha.campo@essmarsantamarta.gov.co" xr:uid="{6BDE6A4B-DCCF-4328-A9E5-4C1223896318}"/>
    <hyperlink ref="E198" r:id="rId146" display="deirdre.castro@essmarsantamarta.gov.co" xr:uid="{68FF6D78-E972-4CE8-A3E5-09CDF6EE59A4}"/>
    <hyperlink ref="E199" r:id="rId147" display="brayan.gil@essmarsantamarta.gov.co" xr:uid="{CA01ACEC-5261-44FF-8619-062B6DC8D1C2}"/>
    <hyperlink ref="E205" r:id="rId148" display="sebastian.saade@essmarsantamarta.gov.co" xr:uid="{B22F59DE-E6DA-4664-B712-CE7DF203250D}"/>
    <hyperlink ref="E206" r:id="rId149" display="marlon.carrillo@essmarsantamarta.gov.co" xr:uid="{7F806087-6F25-4CB9-B06C-0F55A8336706}"/>
    <hyperlink ref="E208" r:id="rId150" display="yeison.morales@essmarsantamarta.gov.co" xr:uid="{B2C0739C-098F-4B42-A5B9-78C82E3B13D7}"/>
    <hyperlink ref="E217" r:id="rId151" display="manuel.padilla@essmarsantamarta.gov.co" xr:uid="{4D86F25A-F51B-40CD-87C4-D3461468C2D6}"/>
    <hyperlink ref="E218" r:id="rId152" display="roman.montealegre@essmarsantamarta.gov.co" xr:uid="{4EFE76D2-635A-4AD4-A31B-BBC468F799AC}"/>
    <hyperlink ref="E220" r:id="rId153" display="rosana.cardenas@essmarsantamarta.gov.co" xr:uid="{F66A8D00-487D-4E1B-B6D8-52AF3A780E01}"/>
    <hyperlink ref="E221" r:id="rId154" display="ana.contreras@essmarsantamarta.gov.co" xr:uid="{A90FEC49-1D61-4245-AE28-46BFE0237B20}"/>
    <hyperlink ref="E222" r:id="rId155" display="beatriz.valencia@essmarsantamarta.gov.co" xr:uid="{DA12B20F-20D1-4C75-9272-08D59231434D}"/>
    <hyperlink ref="E223" r:id="rId156" display="edwar.contreras@essmarsantamarta.gov.co" xr:uid="{56170975-1221-4594-A001-1B676D6588C5}"/>
    <hyperlink ref="E224" r:id="rId157" display="cristina.rojas@essmarsantamarta.gov.co" xr:uid="{5DB199E8-D220-409F-908A-DD6DC7D3F179}"/>
    <hyperlink ref="E225" r:id="rId158" display="sandra.collante@essmarsantamarta.gov.co" xr:uid="{04F7E585-DCFE-4A73-BFDF-892AD494EED4}"/>
    <hyperlink ref="E229" r:id="rId159" display="gennyva.carvajal@essmarsantamarta.gov.co" xr:uid="{F60424F8-844D-4676-9F5C-7DB148F37F8C}"/>
    <hyperlink ref="E230" r:id="rId160" display="keyla.quintero@essmarsantamarta.gov.co" xr:uid="{59A796AD-D556-49D4-A6C5-73A3CB1C87EC}"/>
    <hyperlink ref="E231" r:id="rId161" display="jose.navarro@essmarsantamarta.gov.co" xr:uid="{B075EDB1-7386-4436-A3C8-94A2AFAF698B}"/>
    <hyperlink ref="E232" r:id="rId162" display="johan.gutierrez@essmarsantamarta.gov.co" xr:uid="{DE981BA8-1211-447C-82E6-DEB5FC5B1413}"/>
    <hyperlink ref="E233" r:id="rId163" display="jhon.jimenez@essmarsantamarta.gov.co" xr:uid="{5A9A21E1-E150-430B-9380-2247EEEEA32F}"/>
    <hyperlink ref="E235" r:id="rId164" display="cesar.serpa@essmarsantamarta.gov.co" xr:uid="{FA0DCF89-32E1-4185-843B-C5A7AFF239DB}"/>
    <hyperlink ref="E236" r:id="rId165" display="ariel.arnedo@essmarsantamarta.gov.co" xr:uid="{7F9D6E07-1D40-42BC-A9A0-D43C4965A18C}"/>
    <hyperlink ref="E238" r:id="rId166" display="juan.medellin@essmarsantamarta.gov.co" xr:uid="{8A3B5082-C7DE-41A4-A5FB-BEFD898D4E76}"/>
    <hyperlink ref="E239" r:id="rId167" display="juan.salgado@essmarsantamarta.gov.co" xr:uid="{3F6EF7BF-F20D-4A90-8FFA-EE08A5C1D83C}"/>
    <hyperlink ref="E240" r:id="rId168" display="natalia.fernandez@essmarsantamarta.gov.co" xr:uid="{1BDBC867-A05D-4EA3-B993-6711FDA38883}"/>
    <hyperlink ref="E241" r:id="rId169" display="daniela.saurith@essmarsantamarta.gov.co" xr:uid="{D447DE27-A6F5-4348-92D8-EB063E77599F}"/>
    <hyperlink ref="E242" r:id="rId170" display="claudia.camargo@essmarsantamarta.gov.co" xr:uid="{46DE6D03-6269-4132-AD66-A4FB84613A63}"/>
    <hyperlink ref="E243" r:id="rId171" display="lucdalia.dykhoff@essmarsantamarta.gov.co" xr:uid="{F6EACD7E-A004-4A43-8031-5F543E416666}"/>
    <hyperlink ref="E244" r:id="rId172" display="lina.garcia@essmarsantamarta.gov.co" xr:uid="{C6E2E7AE-BCC9-40F5-90F7-8732489EE988}"/>
    <hyperlink ref="E248" r:id="rId173" display="rosana.agudelo@essmarsantamarta.gov.co" xr:uid="{3FDF2AAB-99E9-45D2-B4D0-71EA4A30DAD6}"/>
    <hyperlink ref="E249" r:id="rId174" display="melissa.celedon@essmarsantamarta.gov.co" xr:uid="{2D7FE1F5-84F5-4E29-9E20-BD067E03D3C3}"/>
    <hyperlink ref="E250" r:id="rId175" display="johana.diazgranados@essmarsantamarta.gov.co" xr:uid="{AA26DDCF-5E2F-486E-8A8A-2251FC5BF569}"/>
    <hyperlink ref="E252" r:id="rId176" display="oswaldo.rojas@essmarsantamarta.gov.co" xr:uid="{9ADAFD65-C6DE-4E2E-9D7C-75C58EECEBB8}"/>
    <hyperlink ref="E253" r:id="rId177" display="ciro.gonzalez@essmarsantamarta.gov.co" xr:uid="{4CDA6D80-514B-4761-9817-135C1B7801CA}"/>
    <hyperlink ref="E254" r:id="rId178" display="miguel.barros@essmarsantamarta.gov.co" xr:uid="{FAD5814E-BE00-4948-95FE-89C3EA63C63C}"/>
    <hyperlink ref="E255" r:id="rId179" display="carlos.lozada@essmarsantamarta.gov.co" xr:uid="{AA8566E6-3177-4746-B05E-6D685BF4561F}"/>
    <hyperlink ref="E256" r:id="rId180" display="rudy.rodriguez@essmarsantamarta.gov.co" xr:uid="{9D892597-D33E-461E-B97C-AE5E9D9ABB74}"/>
    <hyperlink ref="E257" r:id="rId181" display="luis.brito@essmarsantamarta.gov.co" xr:uid="{232BE273-5BC2-4059-B8C1-78A088F27362}"/>
    <hyperlink ref="E258" r:id="rId182" display="liessel.cantillo@essmarsantamarta.gov.co" xr:uid="{1EEA1CAE-0CF4-443B-9C10-EF14AA495E66}"/>
    <hyperlink ref="E272" r:id="rId183" display="manuel.escobar@essmarsantamarta.gov.co" xr:uid="{341F1E24-08FA-43D7-B76A-A9C294978FCE}"/>
    <hyperlink ref="E273" r:id="rId184" display="carlos.gamero@essmarsantamarta.gov.co" xr:uid="{6A76137D-A737-4C64-9558-59EC1E72DC8F}"/>
    <hyperlink ref="E282" r:id="rId185" display="steffi.quintero@essmarsantamarta.gov.co" xr:uid="{22CBD7C1-5D2C-4C8C-BD41-54D10AB41A53}"/>
    <hyperlink ref="E292" r:id="rId186" display="julian.rivas@essmarsantamarta.gov.co" xr:uid="{C06E2F92-8BE2-44D4-B822-19608902308A}"/>
    <hyperlink ref="E295" r:id="rId187" display="carlos.cabas@essmarsantamarta.gov.co" xr:uid="{66C794CE-0C34-4543-94B2-54D685C08F52}"/>
    <hyperlink ref="E297" r:id="rId188" display="dora.ospino@essmarsantamarta.gov.co" xr:uid="{DFDE501C-0319-4AB6-92FD-6826044F8E54}"/>
    <hyperlink ref="E299" r:id="rId189" display="berena.guzman@essmarsantamarta.gov.co" xr:uid="{DF68F868-3969-4124-B97A-1A66161D3BE5}"/>
    <hyperlink ref="E300" r:id="rId190" display="erik.beltran@essmarsantamarta.gov.co" xr:uid="{83AA9078-9208-440C-AD46-348DC7DF0F63}"/>
    <hyperlink ref="E301" r:id="rId191" display="yasmid.roa@essmarsantamarta.gov.co" xr:uid="{95C5FB0A-9746-4273-8F1D-8E5E69EFD43F}"/>
    <hyperlink ref="E305" r:id="rId192" display="martha.redondo@essmarsantamarta.gov.co" xr:uid="{981BEFDE-D58A-4A11-9CE7-4680975DD466}"/>
    <hyperlink ref="E306" r:id="rId193" display="lewis.lopez@essmarsantamarta.gov.co" xr:uid="{99AE7E26-4167-4803-B660-553306DF46B0}"/>
    <hyperlink ref="E308" r:id="rId194" xr:uid="{88F5BCDC-A895-4D98-BD83-9B731F3CC8F8}"/>
    <hyperlink ref="E317" r:id="rId195" display="aura.martinez@essmarsantamarta.gov.co" xr:uid="{F3B2AE80-D26E-4BA9-9A25-CF51518AB17E}"/>
    <hyperlink ref="E318" r:id="rId196" display="victor.zapata@essmarsantamarta.gov.co" xr:uid="{D21C0B2B-E64A-468C-B661-C0C0D70BDB4A}"/>
    <hyperlink ref="E319" r:id="rId197" display="julio.candia@essmarsantamarta.gov.co" xr:uid="{20183C5E-05E3-4870-97BA-B7489ECAD08E}"/>
    <hyperlink ref="E321" r:id="rId198" display="carlos.bellozo@essmarsantamarta.gov.co" xr:uid="{3CBEC3DE-38B1-40C6-9506-86F22AB28E36}"/>
    <hyperlink ref="E322" r:id="rId199" display="luisa.quiroz@essmarsantamarta.gov.co" xr:uid="{A0C2D3FD-3D7E-4A16-B670-5B0F51977DAB}"/>
    <hyperlink ref="E324" r:id="rId200" display="liunjar.herrera@essmarsantamarta.gov.co" xr:uid="{A3CE3E2D-CF7D-4B44-8F64-DEC815953D2D}"/>
    <hyperlink ref="E325" r:id="rId201" display="yasmin.contreras@essmarsantamarta.gov.co" xr:uid="{9506ECAD-9B14-42DD-8A15-0BF20FE8C937}"/>
    <hyperlink ref="E332" r:id="rId202" display="ricardo.pinto@essmarsantamarta.gov.co" xr:uid="{FC8502E4-4499-4EEA-9F0F-9B6F17BDD97C}"/>
    <hyperlink ref="E341" r:id="rId203" display="laura.quintana@essmarsantamarta.gov.co" xr:uid="{0F60BBFC-256E-4C20-AA1A-21FEB24A87EB}"/>
    <hyperlink ref="E370" r:id="rId204" display="alberto.pineda@essmarsantamarta.gov.co" xr:uid="{021DA25A-28BF-44B8-9BAB-72581872B42B}"/>
    <hyperlink ref="E389" r:id="rId205" xr:uid="{B92BFD3C-99CF-400A-8887-72616F15E9FD}"/>
    <hyperlink ref="E415" r:id="rId206" display="alberto.mendez@essmarsantamarta.gov.co" xr:uid="{C9D74051-53E3-4CEB-91DD-30F9D35BA71F}"/>
    <hyperlink ref="E426" r:id="rId207" xr:uid="{265E6660-3704-4484-869A-7589B18CA4A1}"/>
    <hyperlink ref="E427" r:id="rId208" xr:uid="{C3A9E47B-410A-4398-A0EA-1B1131479FA0}"/>
    <hyperlink ref="E434" r:id="rId209" display="ricardo.lara@essmarsantamarta.gov.co" xr:uid="{4A360CAA-CCDC-456D-946E-5624984BB920}"/>
    <hyperlink ref="E448" r:id="rId210" display="kevin.perez@essmarsantamarta.gov.co" xr:uid="{A3F5D972-3D10-422B-8077-806DBC3E7E0D}"/>
    <hyperlink ref="E468" r:id="rId211" display="fredys.duran@essmarsantamarta.gov.co" xr:uid="{952CAC0E-5B31-449E-8F90-5D12C7C18D43}"/>
    <hyperlink ref="E472" r:id="rId212" display="ever.blanco@essmarsantamarta.gov.co" xr:uid="{AA79824C-B460-4E34-B2CD-43796DFAE491}"/>
    <hyperlink ref="E476" r:id="rId213" display="donaldo.duran@essmarsantamarta.gov.co" xr:uid="{312C3BAE-20FA-4C59-BE38-D559938CD33D}"/>
    <hyperlink ref="E478" r:id="rId214" display="darwin.navarro@essmarsantamarta.gov.co" xr:uid="{D94477EC-F826-4B27-98F6-1AA3C24B8FB9}"/>
    <hyperlink ref="E480" r:id="rId215" display="carmen.joleanis@essmarsantamarta.gov.co" xr:uid="{A83D7D56-69AF-46E4-A02E-2BF4EBBC2138}"/>
    <hyperlink ref="E482" r:id="rId216" display="benjamin.ruiz@essmarsantamarta.gov.co" xr:uid="{040CEBA3-6CEA-41C1-B5DC-3BF5BEF87A4E}"/>
    <hyperlink ref="E494" r:id="rId217" display="paola.riano@essmarsantamarta.gov.co" xr:uid="{C92F0CFB-707A-4AD5-AB6D-D12908D30A89}"/>
    <hyperlink ref="E498" r:id="rId218" display="luis.acosta@essmarsantamarta.gov.co" xr:uid="{65121F93-A07A-46FC-A05A-1AF243101A14}"/>
    <hyperlink ref="E505" r:id="rId219" display="natalia.delarosa@essmarsantamarta.gov.co" xr:uid="{2A8C6271-8DBA-4B7C-9151-BA3956D3DEB2}"/>
  </hyperlinks>
  <pageMargins left="0.7" right="0.7" top="0.75" bottom="0.75" header="0.3" footer="0.3"/>
  <pageSetup orientation="portrait" r:id="rId220"/>
  <legacyDrawing r:id="rId221"/>
  <tableParts count="1">
    <tablePart r:id="rId2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22AA5-20E7-4C26-85C1-A3F1CB48D966}">
  <sheetPr codeName="Hoja6"/>
  <dimension ref="A1:G483"/>
  <sheetViews>
    <sheetView topLeftCell="C1" workbookViewId="0">
      <selection activeCell="E17" sqref="E17"/>
    </sheetView>
  </sheetViews>
  <sheetFormatPr baseColWidth="10" defaultColWidth="0" defaultRowHeight="15" zeroHeight="1" x14ac:dyDescent="0.25"/>
  <cols>
    <col min="1" max="1" width="19.5703125" bestFit="1" customWidth="1"/>
    <col min="2" max="2" width="19.5703125" customWidth="1"/>
    <col min="3" max="3" width="14.5703125" bestFit="1" customWidth="1"/>
    <col min="4" max="4" width="14.5703125" customWidth="1"/>
    <col min="5" max="5" width="10.42578125" bestFit="1" customWidth="1"/>
    <col min="6" max="6" width="24.140625" bestFit="1" customWidth="1"/>
    <col min="7" max="7" width="20.5703125" bestFit="1" customWidth="1"/>
    <col min="8" max="16384" width="11.42578125" hidden="1"/>
  </cols>
  <sheetData>
    <row r="1" spans="1:7" x14ac:dyDescent="0.25">
      <c r="A1" s="1" t="s">
        <v>851</v>
      </c>
      <c r="B1" s="1" t="s">
        <v>852</v>
      </c>
      <c r="C1" s="1" t="s">
        <v>853</v>
      </c>
      <c r="D1" s="1" t="s">
        <v>854</v>
      </c>
      <c r="E1" s="1" t="s">
        <v>855</v>
      </c>
      <c r="F1" s="1" t="s">
        <v>856</v>
      </c>
      <c r="G1" s="1" t="s">
        <v>857</v>
      </c>
    </row>
    <row r="2" spans="1:7" x14ac:dyDescent="0.25">
      <c r="A2" s="12" t="s">
        <v>858</v>
      </c>
      <c r="B2" s="13">
        <v>0.33333333333333331</v>
      </c>
      <c r="C2" s="14" t="s">
        <v>859</v>
      </c>
      <c r="D2" s="14" t="s">
        <v>860</v>
      </c>
      <c r="E2" s="15">
        <v>45658</v>
      </c>
      <c r="F2" s="14" t="s">
        <v>861</v>
      </c>
      <c r="G2" s="16">
        <v>1</v>
      </c>
    </row>
    <row r="3" spans="1:7" x14ac:dyDescent="0.25">
      <c r="A3" s="12" t="s">
        <v>862</v>
      </c>
      <c r="B3" s="13">
        <v>0.33402777777777781</v>
      </c>
      <c r="C3" s="14" t="s">
        <v>863</v>
      </c>
      <c r="D3" s="14" t="s">
        <v>864</v>
      </c>
      <c r="E3" s="15">
        <v>45663</v>
      </c>
      <c r="F3" s="14" t="s">
        <v>865</v>
      </c>
      <c r="G3" s="16">
        <v>2</v>
      </c>
    </row>
    <row r="4" spans="1:7" x14ac:dyDescent="0.25">
      <c r="A4" s="12"/>
      <c r="B4" s="13">
        <v>0.3347222222222222</v>
      </c>
      <c r="C4" s="14" t="s">
        <v>866</v>
      </c>
      <c r="D4" s="14" t="s">
        <v>867</v>
      </c>
      <c r="E4" s="15">
        <v>45740</v>
      </c>
      <c r="F4" s="14" t="s">
        <v>868</v>
      </c>
      <c r="G4" s="16">
        <v>3</v>
      </c>
    </row>
    <row r="5" spans="1:7" x14ac:dyDescent="0.25">
      <c r="A5" s="12"/>
      <c r="B5" s="13">
        <v>0.3354166666666667</v>
      </c>
      <c r="C5" s="14" t="s">
        <v>869</v>
      </c>
      <c r="D5" s="14" t="s">
        <v>870</v>
      </c>
      <c r="E5" s="15">
        <v>45764</v>
      </c>
      <c r="F5" s="14" t="s">
        <v>871</v>
      </c>
      <c r="G5" s="16">
        <v>4</v>
      </c>
    </row>
    <row r="6" spans="1:7" x14ac:dyDescent="0.25">
      <c r="A6" s="12"/>
      <c r="B6" s="13">
        <v>0.33611111111111103</v>
      </c>
      <c r="C6" s="14" t="s">
        <v>872</v>
      </c>
      <c r="D6" s="14" t="s">
        <v>873</v>
      </c>
      <c r="E6" s="15">
        <v>45765</v>
      </c>
      <c r="F6" s="14" t="s">
        <v>874</v>
      </c>
      <c r="G6" s="16">
        <v>5</v>
      </c>
    </row>
    <row r="7" spans="1:7" x14ac:dyDescent="0.25">
      <c r="A7" s="12"/>
      <c r="B7" s="13">
        <v>0.33680555555555602</v>
      </c>
      <c r="C7" s="14" t="s">
        <v>875</v>
      </c>
      <c r="D7" s="14"/>
      <c r="E7" s="15">
        <v>45778</v>
      </c>
      <c r="F7" s="14" t="s">
        <v>876</v>
      </c>
      <c r="G7" s="16">
        <v>10</v>
      </c>
    </row>
    <row r="8" spans="1:7" x14ac:dyDescent="0.25">
      <c r="A8" s="12"/>
      <c r="B8" s="13">
        <v>0.33750000000000002</v>
      </c>
      <c r="C8" s="14" t="s">
        <v>877</v>
      </c>
      <c r="D8" s="14"/>
      <c r="E8" s="15">
        <v>45810</v>
      </c>
      <c r="F8" s="14" t="s">
        <v>878</v>
      </c>
      <c r="G8" s="16">
        <v>15</v>
      </c>
    </row>
    <row r="9" spans="1:7" x14ac:dyDescent="0.25">
      <c r="A9" s="12"/>
      <c r="B9" s="13">
        <v>0.33819444444444502</v>
      </c>
      <c r="C9" s="14" t="s">
        <v>879</v>
      </c>
      <c r="D9" s="14"/>
      <c r="E9" s="15">
        <v>45831</v>
      </c>
      <c r="F9" s="14" t="s">
        <v>880</v>
      </c>
      <c r="G9" s="16">
        <v>30</v>
      </c>
    </row>
    <row r="10" spans="1:7" x14ac:dyDescent="0.25">
      <c r="A10" s="12"/>
      <c r="B10" s="13">
        <v>0.33888888888888902</v>
      </c>
      <c r="C10" s="14" t="s">
        <v>881</v>
      </c>
      <c r="D10" s="14"/>
      <c r="E10" s="15">
        <v>45838</v>
      </c>
      <c r="F10" s="14" t="s">
        <v>882</v>
      </c>
      <c r="G10" s="16">
        <v>45</v>
      </c>
    </row>
    <row r="11" spans="1:7" x14ac:dyDescent="0.25">
      <c r="A11" s="12"/>
      <c r="B11" s="13">
        <v>0.33958333333333401</v>
      </c>
      <c r="C11" s="14" t="s">
        <v>883</v>
      </c>
      <c r="D11" s="14"/>
      <c r="E11" s="15">
        <v>45858</v>
      </c>
      <c r="F11" s="14" t="s">
        <v>884</v>
      </c>
      <c r="G11" s="16" t="s">
        <v>5</v>
      </c>
    </row>
    <row r="12" spans="1:7" x14ac:dyDescent="0.25">
      <c r="A12" s="12"/>
      <c r="B12" s="13">
        <v>0.34027777777777801</v>
      </c>
      <c r="C12" s="14" t="s">
        <v>885</v>
      </c>
      <c r="D12" s="14"/>
      <c r="E12" s="15">
        <v>45876</v>
      </c>
      <c r="F12" s="14" t="s">
        <v>886</v>
      </c>
      <c r="G12" s="16"/>
    </row>
    <row r="13" spans="1:7" x14ac:dyDescent="0.25">
      <c r="A13" s="12"/>
      <c r="B13" s="13">
        <v>0.34097222222222301</v>
      </c>
      <c r="C13" s="14" t="s">
        <v>887</v>
      </c>
      <c r="D13" s="14"/>
      <c r="E13" s="15">
        <v>45887</v>
      </c>
      <c r="F13" s="14" t="s">
        <v>888</v>
      </c>
      <c r="G13" s="16"/>
    </row>
    <row r="14" spans="1:7" x14ac:dyDescent="0.25">
      <c r="A14" s="12"/>
      <c r="B14" s="13">
        <v>0.34166666666666701</v>
      </c>
      <c r="C14" s="14" t="s">
        <v>889</v>
      </c>
      <c r="D14" s="14"/>
      <c r="E14" s="15">
        <v>45943</v>
      </c>
      <c r="F14" s="14" t="s">
        <v>890</v>
      </c>
      <c r="G14" s="16"/>
    </row>
    <row r="15" spans="1:7" x14ac:dyDescent="0.25">
      <c r="A15" s="12"/>
      <c r="B15" s="13">
        <v>0.342361111111112</v>
      </c>
      <c r="C15" s="14" t="s">
        <v>891</v>
      </c>
      <c r="D15" s="14"/>
      <c r="E15" s="15">
        <v>45964</v>
      </c>
      <c r="F15" s="14" t="s">
        <v>892</v>
      </c>
      <c r="G15" s="16"/>
    </row>
    <row r="16" spans="1:7" x14ac:dyDescent="0.25">
      <c r="A16" s="12"/>
      <c r="B16" s="13">
        <v>0.343055555555556</v>
      </c>
      <c r="C16" s="14" t="s">
        <v>893</v>
      </c>
      <c r="D16" s="14"/>
      <c r="E16" s="15">
        <v>45978</v>
      </c>
      <c r="F16" s="14" t="s">
        <v>894</v>
      </c>
      <c r="G16" s="16"/>
    </row>
    <row r="17" spans="1:7" x14ac:dyDescent="0.25">
      <c r="A17" s="12"/>
      <c r="B17" s="13">
        <v>0.343750000000001</v>
      </c>
      <c r="C17" s="14" t="s">
        <v>895</v>
      </c>
      <c r="D17" s="14"/>
      <c r="E17" s="15">
        <v>45999</v>
      </c>
      <c r="F17" s="14" t="s">
        <v>896</v>
      </c>
      <c r="G17" s="16"/>
    </row>
    <row r="18" spans="1:7" x14ac:dyDescent="0.25">
      <c r="A18" s="12"/>
      <c r="B18" s="13">
        <v>0.344444444444445</v>
      </c>
      <c r="C18" s="14" t="s">
        <v>897</v>
      </c>
      <c r="D18" s="14"/>
      <c r="E18" s="15">
        <v>46016</v>
      </c>
      <c r="F18" s="14" t="s">
        <v>898</v>
      </c>
      <c r="G18" s="16"/>
    </row>
    <row r="19" spans="1:7" x14ac:dyDescent="0.25">
      <c r="A19" s="12"/>
      <c r="B19" s="13">
        <v>0.34513888888888999</v>
      </c>
      <c r="C19" s="14" t="s">
        <v>899</v>
      </c>
      <c r="D19" s="14"/>
      <c r="E19" s="12"/>
      <c r="F19" s="12"/>
      <c r="G19" s="12"/>
    </row>
    <row r="20" spans="1:7" x14ac:dyDescent="0.25">
      <c r="A20" s="12"/>
      <c r="B20" s="13">
        <v>0.34583333333333399</v>
      </c>
      <c r="C20" s="14" t="s">
        <v>900</v>
      </c>
      <c r="D20" s="14"/>
      <c r="E20" s="12"/>
      <c r="F20" s="12"/>
      <c r="G20" s="12"/>
    </row>
    <row r="21" spans="1:7" x14ac:dyDescent="0.25">
      <c r="A21" s="12"/>
      <c r="B21" s="13">
        <v>0.34652777777777899</v>
      </c>
      <c r="C21" s="14" t="s">
        <v>901</v>
      </c>
      <c r="D21" s="14"/>
      <c r="E21" s="12"/>
      <c r="F21" s="12"/>
      <c r="G21" s="12"/>
    </row>
    <row r="22" spans="1:7" x14ac:dyDescent="0.25">
      <c r="A22" s="12"/>
      <c r="B22" s="13">
        <v>0.34722222222222299</v>
      </c>
      <c r="C22" s="14" t="s">
        <v>902</v>
      </c>
      <c r="D22" s="14"/>
      <c r="E22" s="12"/>
      <c r="F22" s="12"/>
      <c r="G22" s="12"/>
    </row>
    <row r="23" spans="1:7" x14ac:dyDescent="0.25">
      <c r="A23" s="12"/>
      <c r="B23" s="13">
        <v>0.34791666666666798</v>
      </c>
      <c r="C23" s="14" t="s">
        <v>903</v>
      </c>
      <c r="D23" s="14"/>
      <c r="E23" s="12"/>
      <c r="F23" s="12"/>
      <c r="G23" s="12"/>
    </row>
    <row r="24" spans="1:7" x14ac:dyDescent="0.25">
      <c r="A24" s="12"/>
      <c r="B24" s="13">
        <v>0.34861111111111198</v>
      </c>
      <c r="C24" s="14" t="s">
        <v>904</v>
      </c>
      <c r="D24" s="14"/>
      <c r="E24" s="12"/>
      <c r="F24" s="12"/>
      <c r="G24" s="12"/>
    </row>
    <row r="25" spans="1:7" x14ac:dyDescent="0.25">
      <c r="A25" s="12"/>
      <c r="B25" s="13">
        <v>0.34930555555555698</v>
      </c>
      <c r="C25" s="14" t="s">
        <v>905</v>
      </c>
      <c r="D25" s="14"/>
      <c r="E25" s="12"/>
      <c r="F25" s="12"/>
      <c r="G25" s="12"/>
    </row>
    <row r="26" spans="1:7" x14ac:dyDescent="0.25">
      <c r="A26" s="12"/>
      <c r="B26" s="13">
        <v>0.35000000000000098</v>
      </c>
      <c r="C26" s="14" t="s">
        <v>906</v>
      </c>
      <c r="D26" s="14"/>
      <c r="E26" s="12"/>
      <c r="F26" s="12"/>
      <c r="G26" s="12"/>
    </row>
    <row r="27" spans="1:7" x14ac:dyDescent="0.25">
      <c r="A27" s="12"/>
      <c r="B27" s="13">
        <v>0.35069444444444597</v>
      </c>
      <c r="C27" s="14" t="s">
        <v>907</v>
      </c>
      <c r="D27" s="14"/>
      <c r="E27" s="12"/>
      <c r="F27" s="12"/>
      <c r="G27" s="12"/>
    </row>
    <row r="28" spans="1:7" x14ac:dyDescent="0.25">
      <c r="A28" s="12"/>
      <c r="B28" s="13">
        <v>0.35138888888889003</v>
      </c>
      <c r="C28" s="14" t="s">
        <v>908</v>
      </c>
      <c r="D28" s="14"/>
      <c r="E28" s="12"/>
      <c r="F28" s="12"/>
      <c r="G28" s="12"/>
    </row>
    <row r="29" spans="1:7" x14ac:dyDescent="0.25">
      <c r="A29" s="12"/>
      <c r="B29" s="13">
        <v>0.35208333333333502</v>
      </c>
      <c r="C29" s="14" t="s">
        <v>909</v>
      </c>
      <c r="D29" s="14"/>
      <c r="E29" s="12"/>
      <c r="F29" s="12"/>
      <c r="G29" s="12"/>
    </row>
    <row r="30" spans="1:7" x14ac:dyDescent="0.25">
      <c r="A30" s="12"/>
      <c r="B30" s="13">
        <v>0.35277777777777902</v>
      </c>
      <c r="C30" s="14" t="s">
        <v>910</v>
      </c>
      <c r="D30" s="14"/>
      <c r="E30" s="12"/>
      <c r="F30" s="12"/>
      <c r="G30" s="12"/>
    </row>
    <row r="31" spans="1:7" x14ac:dyDescent="0.25">
      <c r="A31" s="12"/>
      <c r="B31" s="13">
        <v>0.35347222222222402</v>
      </c>
      <c r="C31" s="14" t="s">
        <v>911</v>
      </c>
      <c r="D31" s="14"/>
      <c r="E31" s="12"/>
      <c r="F31" s="12"/>
      <c r="G31" s="12"/>
    </row>
    <row r="32" spans="1:7" hidden="1" x14ac:dyDescent="0.25">
      <c r="A32" s="12"/>
      <c r="B32" s="13">
        <v>0.35416666666666802</v>
      </c>
      <c r="C32" s="14"/>
      <c r="D32" s="14"/>
      <c r="E32" s="12"/>
      <c r="F32" s="12"/>
      <c r="G32" s="12"/>
    </row>
    <row r="33" spans="1:7" hidden="1" x14ac:dyDescent="0.25">
      <c r="A33" s="12"/>
      <c r="B33" s="13">
        <v>0.35486111111111301</v>
      </c>
      <c r="C33" s="14"/>
      <c r="D33" s="14"/>
      <c r="E33" s="12"/>
      <c r="F33" s="12"/>
      <c r="G33" s="12"/>
    </row>
    <row r="34" spans="1:7" hidden="1" x14ac:dyDescent="0.25">
      <c r="A34" s="12"/>
      <c r="B34" s="13">
        <v>0.35555555555555701</v>
      </c>
      <c r="C34" s="14"/>
      <c r="D34" s="14"/>
      <c r="E34" s="12"/>
      <c r="F34" s="12"/>
      <c r="G34" s="12"/>
    </row>
    <row r="35" spans="1:7" hidden="1" x14ac:dyDescent="0.25">
      <c r="A35" s="12"/>
      <c r="B35" s="13">
        <v>0.35625000000000201</v>
      </c>
      <c r="C35" s="14"/>
      <c r="D35" s="14"/>
      <c r="E35" s="12"/>
      <c r="F35" s="12"/>
      <c r="G35" s="12"/>
    </row>
    <row r="36" spans="1:7" hidden="1" x14ac:dyDescent="0.25">
      <c r="A36" s="12"/>
      <c r="B36" s="13">
        <v>0.35694444444444601</v>
      </c>
      <c r="C36" s="14"/>
      <c r="D36" s="14"/>
      <c r="E36" s="12"/>
      <c r="F36" s="12"/>
      <c r="G36" s="12"/>
    </row>
    <row r="37" spans="1:7" hidden="1" x14ac:dyDescent="0.25">
      <c r="A37" s="12"/>
      <c r="B37" s="13">
        <v>0.357638888888891</v>
      </c>
      <c r="C37" s="14"/>
      <c r="D37" s="14"/>
      <c r="E37" s="12"/>
      <c r="F37" s="12"/>
      <c r="G37" s="12"/>
    </row>
    <row r="38" spans="1:7" hidden="1" x14ac:dyDescent="0.25">
      <c r="A38" s="12"/>
      <c r="B38" s="13">
        <v>0.358333333333335</v>
      </c>
      <c r="C38" s="14"/>
      <c r="D38" s="14"/>
      <c r="E38" s="12"/>
      <c r="F38" s="12"/>
      <c r="G38" s="12"/>
    </row>
    <row r="39" spans="1:7" hidden="1" x14ac:dyDescent="0.25">
      <c r="A39" s="12"/>
      <c r="B39" s="13">
        <v>0.35902777777778</v>
      </c>
      <c r="C39" s="14"/>
      <c r="D39" s="14"/>
      <c r="E39" s="12"/>
      <c r="F39" s="12"/>
      <c r="G39" s="12"/>
    </row>
    <row r="40" spans="1:7" hidden="1" x14ac:dyDescent="0.25">
      <c r="A40" s="12"/>
      <c r="B40" s="13">
        <v>0.359722222222224</v>
      </c>
      <c r="C40" s="14"/>
      <c r="D40" s="14"/>
      <c r="E40" s="12"/>
      <c r="F40" s="12"/>
      <c r="G40" s="12"/>
    </row>
    <row r="41" spans="1:7" hidden="1" x14ac:dyDescent="0.25">
      <c r="A41" s="12"/>
      <c r="B41" s="13">
        <v>0.36041666666666899</v>
      </c>
      <c r="C41" s="14"/>
      <c r="D41" s="14"/>
      <c r="E41" s="12"/>
      <c r="F41" s="12"/>
      <c r="G41" s="12"/>
    </row>
    <row r="42" spans="1:7" hidden="1" x14ac:dyDescent="0.25">
      <c r="A42" s="12"/>
      <c r="B42" s="13">
        <v>0.36111111111111299</v>
      </c>
      <c r="C42" s="14"/>
      <c r="D42" s="14"/>
      <c r="E42" s="12"/>
      <c r="F42" s="12"/>
      <c r="G42" s="12"/>
    </row>
    <row r="43" spans="1:7" hidden="1" x14ac:dyDescent="0.25">
      <c r="A43" s="12"/>
      <c r="B43" s="13">
        <v>0.36180555555555799</v>
      </c>
      <c r="C43" s="14"/>
      <c r="D43" s="14"/>
      <c r="E43" s="12"/>
      <c r="F43" s="12"/>
      <c r="G43" s="12"/>
    </row>
    <row r="44" spans="1:7" hidden="1" x14ac:dyDescent="0.25">
      <c r="A44" s="12"/>
      <c r="B44" s="13">
        <v>0.36250000000000199</v>
      </c>
      <c r="C44" s="14"/>
      <c r="D44" s="14"/>
      <c r="E44" s="12"/>
      <c r="F44" s="12"/>
      <c r="G44" s="12"/>
    </row>
    <row r="45" spans="1:7" hidden="1" x14ac:dyDescent="0.25">
      <c r="A45" s="12"/>
      <c r="B45" s="13">
        <v>0.36319444444444698</v>
      </c>
      <c r="C45" s="14"/>
      <c r="D45" s="14"/>
      <c r="E45" s="12"/>
      <c r="F45" s="12"/>
      <c r="G45" s="12"/>
    </row>
    <row r="46" spans="1:7" hidden="1" x14ac:dyDescent="0.25">
      <c r="A46" s="12"/>
      <c r="B46" s="13">
        <v>0.36388888888889098</v>
      </c>
      <c r="C46" s="14"/>
      <c r="D46" s="14"/>
      <c r="E46" s="12"/>
      <c r="F46" s="12"/>
      <c r="G46" s="12"/>
    </row>
    <row r="47" spans="1:7" hidden="1" x14ac:dyDescent="0.25">
      <c r="A47" s="12"/>
      <c r="B47" s="13">
        <v>0.36458333333333598</v>
      </c>
      <c r="C47" s="14"/>
      <c r="D47" s="14"/>
      <c r="E47" s="12"/>
      <c r="F47" s="12"/>
      <c r="G47" s="12"/>
    </row>
    <row r="48" spans="1:7" hidden="1" x14ac:dyDescent="0.25">
      <c r="A48" s="12"/>
      <c r="B48" s="13">
        <v>0.36527777777777998</v>
      </c>
      <c r="C48" s="14"/>
      <c r="D48" s="14"/>
      <c r="E48" s="12"/>
      <c r="F48" s="12"/>
      <c r="G48" s="12"/>
    </row>
    <row r="49" spans="1:7" hidden="1" x14ac:dyDescent="0.25">
      <c r="A49" s="12"/>
      <c r="B49" s="13">
        <v>0.36597222222222497</v>
      </c>
      <c r="C49" s="14"/>
      <c r="D49" s="14"/>
      <c r="E49" s="12"/>
      <c r="F49" s="12"/>
      <c r="G49" s="12"/>
    </row>
    <row r="50" spans="1:7" hidden="1" x14ac:dyDescent="0.25">
      <c r="A50" s="12"/>
      <c r="B50" s="13">
        <v>0.36666666666666903</v>
      </c>
      <c r="C50" s="14"/>
      <c r="D50" s="14"/>
      <c r="E50" s="12"/>
      <c r="F50" s="12"/>
      <c r="G50" s="12"/>
    </row>
    <row r="51" spans="1:7" hidden="1" x14ac:dyDescent="0.25">
      <c r="A51" s="12"/>
      <c r="B51" s="13">
        <v>0.36736111111111402</v>
      </c>
      <c r="C51" s="14"/>
      <c r="D51" s="14"/>
      <c r="E51" s="12"/>
      <c r="F51" s="12"/>
      <c r="G51" s="12"/>
    </row>
    <row r="52" spans="1:7" hidden="1" x14ac:dyDescent="0.25">
      <c r="A52" s="12"/>
      <c r="B52" s="13">
        <v>0.36805555555555802</v>
      </c>
      <c r="C52" s="14"/>
      <c r="D52" s="14"/>
      <c r="E52" s="12"/>
      <c r="F52" s="12"/>
      <c r="G52" s="12"/>
    </row>
    <row r="53" spans="1:7" hidden="1" x14ac:dyDescent="0.25">
      <c r="A53" s="12"/>
      <c r="B53" s="13">
        <v>0.36875000000000302</v>
      </c>
      <c r="C53" s="14"/>
      <c r="D53" s="14"/>
      <c r="E53" s="12"/>
      <c r="F53" s="12"/>
      <c r="G53" s="12"/>
    </row>
    <row r="54" spans="1:7" hidden="1" x14ac:dyDescent="0.25">
      <c r="A54" s="12"/>
      <c r="B54" s="13">
        <v>0.36944444444444702</v>
      </c>
      <c r="C54" s="14"/>
      <c r="D54" s="14"/>
      <c r="E54" s="12"/>
      <c r="F54" s="12"/>
      <c r="G54" s="12"/>
    </row>
    <row r="55" spans="1:7" hidden="1" x14ac:dyDescent="0.25">
      <c r="A55" s="12"/>
      <c r="B55" s="13">
        <v>0.37013888888889201</v>
      </c>
      <c r="C55" s="14"/>
      <c r="D55" s="14"/>
      <c r="E55" s="12"/>
      <c r="F55" s="12"/>
      <c r="G55" s="12"/>
    </row>
    <row r="56" spans="1:7" hidden="1" x14ac:dyDescent="0.25">
      <c r="A56" s="12"/>
      <c r="B56" s="13">
        <v>0.37083333333333601</v>
      </c>
      <c r="C56" s="14"/>
      <c r="D56" s="14"/>
      <c r="E56" s="12"/>
      <c r="F56" s="12"/>
      <c r="G56" s="12"/>
    </row>
    <row r="57" spans="1:7" hidden="1" x14ac:dyDescent="0.25">
      <c r="A57" s="12"/>
      <c r="B57" s="13">
        <v>0.37152777777778101</v>
      </c>
      <c r="C57" s="14"/>
      <c r="D57" s="14"/>
      <c r="E57" s="12"/>
      <c r="F57" s="12"/>
      <c r="G57" s="12"/>
    </row>
    <row r="58" spans="1:7" hidden="1" x14ac:dyDescent="0.25">
      <c r="A58" s="12"/>
      <c r="B58" s="13">
        <v>0.37222222222222501</v>
      </c>
      <c r="C58" s="14"/>
      <c r="D58" s="14"/>
      <c r="E58" s="12"/>
      <c r="F58" s="12"/>
      <c r="G58" s="12"/>
    </row>
    <row r="59" spans="1:7" hidden="1" x14ac:dyDescent="0.25">
      <c r="A59" s="12"/>
      <c r="B59" s="13">
        <v>0.37291666666667</v>
      </c>
      <c r="C59" s="14"/>
      <c r="D59" s="14"/>
      <c r="E59" s="12"/>
      <c r="F59" s="12"/>
      <c r="G59" s="12"/>
    </row>
    <row r="60" spans="1:7" hidden="1" x14ac:dyDescent="0.25">
      <c r="A60" s="12"/>
      <c r="B60" s="13">
        <v>0.373611111111114</v>
      </c>
      <c r="C60" s="14"/>
      <c r="D60" s="14"/>
      <c r="E60" s="12"/>
      <c r="F60" s="12"/>
      <c r="G60" s="12"/>
    </row>
    <row r="61" spans="1:7" hidden="1" x14ac:dyDescent="0.25">
      <c r="A61" s="12"/>
      <c r="B61" s="13">
        <v>0.374305555555559</v>
      </c>
      <c r="C61" s="14"/>
      <c r="D61" s="14"/>
      <c r="E61" s="12"/>
      <c r="F61" s="12"/>
      <c r="G61" s="12"/>
    </row>
    <row r="62" spans="1:7" hidden="1" x14ac:dyDescent="0.25">
      <c r="A62" s="12"/>
      <c r="B62" s="13">
        <v>0.375000000000003</v>
      </c>
      <c r="C62" s="14"/>
      <c r="D62" s="14"/>
      <c r="E62" s="12"/>
      <c r="F62" s="12"/>
      <c r="G62" s="12"/>
    </row>
    <row r="63" spans="1:7" hidden="1" x14ac:dyDescent="0.25">
      <c r="A63" s="12"/>
      <c r="B63" s="13">
        <v>0.37569444444444799</v>
      </c>
      <c r="C63" s="14"/>
      <c r="D63" s="14"/>
      <c r="E63" s="12"/>
      <c r="F63" s="12"/>
      <c r="G63" s="12"/>
    </row>
    <row r="64" spans="1:7" hidden="1" x14ac:dyDescent="0.25">
      <c r="A64" s="12"/>
      <c r="B64" s="13">
        <v>0.37638888888889199</v>
      </c>
      <c r="C64" s="14"/>
      <c r="D64" s="14"/>
      <c r="E64" s="12"/>
      <c r="F64" s="12"/>
      <c r="G64" s="12"/>
    </row>
    <row r="65" spans="1:7" hidden="1" x14ac:dyDescent="0.25">
      <c r="A65" s="12"/>
      <c r="B65" s="13">
        <v>0.37708333333333699</v>
      </c>
      <c r="C65" s="14"/>
      <c r="D65" s="14"/>
      <c r="E65" s="12"/>
      <c r="F65" s="12"/>
      <c r="G65" s="12"/>
    </row>
    <row r="66" spans="1:7" hidden="1" x14ac:dyDescent="0.25">
      <c r="A66" s="12"/>
      <c r="B66" s="13">
        <v>0.37777777777778099</v>
      </c>
      <c r="C66" s="14"/>
      <c r="D66" s="14"/>
      <c r="E66" s="12"/>
      <c r="F66" s="12"/>
      <c r="G66" s="12"/>
    </row>
    <row r="67" spans="1:7" hidden="1" x14ac:dyDescent="0.25">
      <c r="A67" s="12"/>
      <c r="B67" s="13">
        <v>0.37847222222222598</v>
      </c>
      <c r="C67" s="14"/>
      <c r="D67" s="14"/>
      <c r="E67" s="12"/>
      <c r="F67" s="12"/>
      <c r="G67" s="12"/>
    </row>
    <row r="68" spans="1:7" hidden="1" x14ac:dyDescent="0.25">
      <c r="A68" s="12"/>
      <c r="B68" s="13">
        <v>0.37916666666666998</v>
      </c>
      <c r="C68" s="14"/>
      <c r="D68" s="14"/>
      <c r="E68" s="12"/>
      <c r="F68" s="12"/>
      <c r="G68" s="12"/>
    </row>
    <row r="69" spans="1:7" hidden="1" x14ac:dyDescent="0.25">
      <c r="A69" s="12"/>
      <c r="B69" s="13">
        <v>0.37986111111111498</v>
      </c>
      <c r="C69" s="14"/>
      <c r="D69" s="14"/>
      <c r="E69" s="12"/>
      <c r="F69" s="12"/>
      <c r="G69" s="12"/>
    </row>
    <row r="70" spans="1:7" hidden="1" x14ac:dyDescent="0.25">
      <c r="A70" s="12"/>
      <c r="B70" s="13">
        <v>0.38055555555555898</v>
      </c>
      <c r="C70" s="14"/>
      <c r="D70" s="14"/>
      <c r="E70" s="12"/>
      <c r="F70" s="12"/>
      <c r="G70" s="12"/>
    </row>
    <row r="71" spans="1:7" hidden="1" x14ac:dyDescent="0.25">
      <c r="A71" s="12"/>
      <c r="B71" s="13">
        <v>0.38125000000000397</v>
      </c>
      <c r="C71" s="14"/>
      <c r="D71" s="14"/>
      <c r="E71" s="12"/>
      <c r="F71" s="12"/>
      <c r="G71" s="12"/>
    </row>
    <row r="72" spans="1:7" hidden="1" x14ac:dyDescent="0.25">
      <c r="A72" s="12"/>
      <c r="B72" s="13">
        <v>0.38194444444444797</v>
      </c>
      <c r="C72" s="14"/>
      <c r="D72" s="14"/>
      <c r="E72" s="12"/>
      <c r="F72" s="12"/>
      <c r="G72" s="12"/>
    </row>
    <row r="73" spans="1:7" hidden="1" x14ac:dyDescent="0.25">
      <c r="A73" s="12"/>
      <c r="B73" s="13">
        <v>0.38263888888889303</v>
      </c>
      <c r="C73" s="14"/>
      <c r="D73" s="14"/>
      <c r="E73" s="12"/>
      <c r="F73" s="12"/>
      <c r="G73" s="12"/>
    </row>
    <row r="74" spans="1:7" hidden="1" x14ac:dyDescent="0.25">
      <c r="A74" s="12"/>
      <c r="B74" s="13">
        <v>0.38333333333333702</v>
      </c>
      <c r="C74" s="14"/>
      <c r="D74" s="14"/>
      <c r="E74" s="12"/>
      <c r="F74" s="12"/>
      <c r="G74" s="12"/>
    </row>
    <row r="75" spans="1:7" hidden="1" x14ac:dyDescent="0.25">
      <c r="A75" s="12"/>
      <c r="B75" s="13">
        <v>0.38402777777778202</v>
      </c>
      <c r="C75" s="14"/>
      <c r="D75" s="14"/>
      <c r="E75" s="12"/>
      <c r="F75" s="12"/>
      <c r="G75" s="12"/>
    </row>
    <row r="76" spans="1:7" hidden="1" x14ac:dyDescent="0.25">
      <c r="A76" s="12"/>
      <c r="B76" s="13">
        <v>0.38472222222222602</v>
      </c>
      <c r="C76" s="14"/>
      <c r="D76" s="14"/>
      <c r="E76" s="12"/>
      <c r="F76" s="12"/>
      <c r="G76" s="12"/>
    </row>
    <row r="77" spans="1:7" hidden="1" x14ac:dyDescent="0.25">
      <c r="A77" s="12"/>
      <c r="B77" s="13">
        <v>0.38541666666667102</v>
      </c>
      <c r="C77" s="14"/>
      <c r="D77" s="14"/>
      <c r="E77" s="12"/>
      <c r="F77" s="12"/>
      <c r="G77" s="12"/>
    </row>
    <row r="78" spans="1:7" hidden="1" x14ac:dyDescent="0.25">
      <c r="A78" s="12"/>
      <c r="B78" s="13">
        <v>0.38611111111111501</v>
      </c>
      <c r="C78" s="14"/>
      <c r="D78" s="14"/>
      <c r="E78" s="12"/>
      <c r="F78" s="12"/>
      <c r="G78" s="12"/>
    </row>
    <row r="79" spans="1:7" hidden="1" x14ac:dyDescent="0.25">
      <c r="A79" s="12"/>
      <c r="B79" s="13">
        <v>0.38680555555556001</v>
      </c>
      <c r="C79" s="14"/>
      <c r="D79" s="14"/>
      <c r="E79" s="12"/>
      <c r="F79" s="12"/>
      <c r="G79" s="12"/>
    </row>
    <row r="80" spans="1:7" hidden="1" x14ac:dyDescent="0.25">
      <c r="A80" s="12"/>
      <c r="B80" s="13">
        <v>0.38750000000000401</v>
      </c>
      <c r="C80" s="14"/>
      <c r="D80" s="14"/>
      <c r="E80" s="12"/>
      <c r="F80" s="12"/>
      <c r="G80" s="12"/>
    </row>
    <row r="81" spans="1:7" hidden="1" x14ac:dyDescent="0.25">
      <c r="A81" s="12"/>
      <c r="B81" s="13">
        <v>0.388194444444449</v>
      </c>
      <c r="C81" s="14"/>
      <c r="D81" s="14"/>
      <c r="E81" s="12"/>
      <c r="F81" s="12"/>
      <c r="G81" s="12"/>
    </row>
    <row r="82" spans="1:7" hidden="1" x14ac:dyDescent="0.25">
      <c r="A82" s="12"/>
      <c r="B82" s="13">
        <v>0.388888888888893</v>
      </c>
      <c r="C82" s="14"/>
      <c r="D82" s="14"/>
      <c r="E82" s="12"/>
      <c r="F82" s="12"/>
      <c r="G82" s="12"/>
    </row>
    <row r="83" spans="1:7" hidden="1" x14ac:dyDescent="0.25">
      <c r="A83" s="12"/>
      <c r="B83" s="13">
        <v>0.389583333333338</v>
      </c>
      <c r="C83" s="14"/>
      <c r="D83" s="14"/>
      <c r="E83" s="12"/>
      <c r="F83" s="12"/>
      <c r="G83" s="12"/>
    </row>
    <row r="84" spans="1:7" hidden="1" x14ac:dyDescent="0.25">
      <c r="A84" s="12"/>
      <c r="B84" s="13">
        <v>0.390277777777782</v>
      </c>
      <c r="C84" s="14"/>
      <c r="D84" s="14"/>
      <c r="E84" s="12"/>
      <c r="F84" s="12"/>
      <c r="G84" s="12"/>
    </row>
    <row r="85" spans="1:7" hidden="1" x14ac:dyDescent="0.25">
      <c r="A85" s="12"/>
      <c r="B85" s="13">
        <v>0.39097222222222699</v>
      </c>
      <c r="C85" s="14"/>
      <c r="D85" s="14"/>
      <c r="E85" s="12"/>
      <c r="F85" s="12"/>
      <c r="G85" s="12"/>
    </row>
    <row r="86" spans="1:7" hidden="1" x14ac:dyDescent="0.25">
      <c r="A86" s="12"/>
      <c r="B86" s="13">
        <v>0.39166666666667099</v>
      </c>
      <c r="C86" s="14"/>
      <c r="D86" s="14"/>
      <c r="E86" s="12"/>
      <c r="F86" s="12"/>
      <c r="G86" s="12"/>
    </row>
    <row r="87" spans="1:7" hidden="1" x14ac:dyDescent="0.25">
      <c r="A87" s="12"/>
      <c r="B87" s="13">
        <v>0.39236111111111599</v>
      </c>
      <c r="C87" s="14"/>
      <c r="D87" s="14"/>
      <c r="E87" s="12"/>
      <c r="F87" s="12"/>
      <c r="G87" s="12"/>
    </row>
    <row r="88" spans="1:7" hidden="1" x14ac:dyDescent="0.25">
      <c r="A88" s="12"/>
      <c r="B88" s="13">
        <v>0.39305555555555999</v>
      </c>
      <c r="C88" s="14"/>
      <c r="D88" s="14"/>
      <c r="E88" s="12"/>
      <c r="F88" s="12"/>
      <c r="G88" s="12"/>
    </row>
    <row r="89" spans="1:7" hidden="1" x14ac:dyDescent="0.25">
      <c r="A89" s="12"/>
      <c r="B89" s="13">
        <v>0.39375000000000498</v>
      </c>
      <c r="C89" s="14"/>
      <c r="D89" s="14"/>
      <c r="E89" s="12"/>
      <c r="F89" s="12"/>
      <c r="G89" s="12"/>
    </row>
    <row r="90" spans="1:7" hidden="1" x14ac:dyDescent="0.25">
      <c r="A90" s="12"/>
      <c r="B90" s="13">
        <v>0.39444444444444898</v>
      </c>
      <c r="C90" s="14"/>
      <c r="D90" s="14"/>
      <c r="E90" s="12"/>
      <c r="F90" s="12"/>
      <c r="G90" s="12"/>
    </row>
    <row r="91" spans="1:7" hidden="1" x14ac:dyDescent="0.25">
      <c r="A91" s="12"/>
      <c r="B91" s="13">
        <v>0.39513888888889398</v>
      </c>
      <c r="C91" s="14"/>
      <c r="D91" s="14"/>
      <c r="E91" s="12"/>
      <c r="F91" s="12"/>
      <c r="G91" s="12"/>
    </row>
    <row r="92" spans="1:7" hidden="1" x14ac:dyDescent="0.25">
      <c r="A92" s="12"/>
      <c r="B92" s="13">
        <v>0.39583333333333798</v>
      </c>
      <c r="C92" s="14"/>
      <c r="D92" s="14"/>
      <c r="E92" s="12"/>
      <c r="F92" s="12"/>
      <c r="G92" s="12"/>
    </row>
    <row r="93" spans="1:7" hidden="1" x14ac:dyDescent="0.25">
      <c r="A93" s="12"/>
      <c r="B93" s="13">
        <v>0.39652777777778297</v>
      </c>
      <c r="C93" s="14"/>
      <c r="D93" s="14"/>
      <c r="E93" s="12"/>
      <c r="F93" s="12"/>
      <c r="G93" s="12"/>
    </row>
    <row r="94" spans="1:7" hidden="1" x14ac:dyDescent="0.25">
      <c r="A94" s="12"/>
      <c r="B94" s="13">
        <v>0.39722222222222697</v>
      </c>
      <c r="C94" s="14"/>
      <c r="D94" s="14"/>
      <c r="E94" s="12"/>
      <c r="F94" s="12"/>
      <c r="G94" s="12"/>
    </row>
    <row r="95" spans="1:7" hidden="1" x14ac:dyDescent="0.25">
      <c r="A95" s="12"/>
      <c r="B95" s="13">
        <v>0.39791666666667203</v>
      </c>
      <c r="C95" s="14"/>
      <c r="D95" s="14"/>
      <c r="E95" s="12"/>
      <c r="F95" s="12"/>
      <c r="G95" s="12"/>
    </row>
    <row r="96" spans="1:7" hidden="1" x14ac:dyDescent="0.25">
      <c r="A96" s="12"/>
      <c r="B96" s="13">
        <v>0.39861111111111602</v>
      </c>
      <c r="C96" s="14"/>
      <c r="D96" s="14"/>
      <c r="E96" s="12"/>
      <c r="F96" s="12"/>
      <c r="G96" s="12"/>
    </row>
    <row r="97" spans="1:7" hidden="1" x14ac:dyDescent="0.25">
      <c r="A97" s="12"/>
      <c r="B97" s="13">
        <v>0.39930555555556102</v>
      </c>
      <c r="C97" s="14"/>
      <c r="D97" s="14"/>
      <c r="E97" s="12"/>
      <c r="F97" s="12"/>
      <c r="G97" s="12"/>
    </row>
    <row r="98" spans="1:7" hidden="1" x14ac:dyDescent="0.25">
      <c r="A98" s="12"/>
      <c r="B98" s="13">
        <v>0.40000000000000502</v>
      </c>
      <c r="C98" s="14"/>
      <c r="D98" s="14"/>
      <c r="E98" s="12"/>
      <c r="F98" s="12"/>
      <c r="G98" s="12"/>
    </row>
    <row r="99" spans="1:7" hidden="1" x14ac:dyDescent="0.25">
      <c r="A99" s="12"/>
      <c r="B99" s="13">
        <v>0.40069444444445002</v>
      </c>
      <c r="C99" s="14"/>
      <c r="D99" s="14"/>
      <c r="E99" s="12"/>
      <c r="F99" s="12"/>
      <c r="G99" s="12"/>
    </row>
    <row r="100" spans="1:7" hidden="1" x14ac:dyDescent="0.25">
      <c r="A100" s="12"/>
      <c r="B100" s="13">
        <v>0.40138888888889401</v>
      </c>
      <c r="C100" s="14"/>
      <c r="D100" s="14"/>
      <c r="E100" s="12"/>
      <c r="F100" s="12"/>
      <c r="G100" s="12"/>
    </row>
    <row r="101" spans="1:7" hidden="1" x14ac:dyDescent="0.25">
      <c r="A101" s="12"/>
      <c r="B101" s="13">
        <v>0.40208333333333901</v>
      </c>
      <c r="C101" s="14"/>
      <c r="D101" s="14"/>
      <c r="E101" s="12"/>
      <c r="F101" s="12"/>
      <c r="G101" s="12"/>
    </row>
    <row r="102" spans="1:7" hidden="1" x14ac:dyDescent="0.25">
      <c r="A102" s="12"/>
      <c r="B102" s="13">
        <v>0.40277777777778301</v>
      </c>
      <c r="C102" s="14"/>
      <c r="D102" s="14"/>
      <c r="E102" s="12"/>
      <c r="F102" s="12"/>
      <c r="G102" s="12"/>
    </row>
    <row r="103" spans="1:7" hidden="1" x14ac:dyDescent="0.25">
      <c r="A103" s="12"/>
      <c r="B103" s="13">
        <v>0.40347222222222801</v>
      </c>
      <c r="C103" s="14"/>
      <c r="D103" s="14"/>
      <c r="E103" s="12"/>
      <c r="F103" s="12"/>
      <c r="G103" s="12"/>
    </row>
    <row r="104" spans="1:7" hidden="1" x14ac:dyDescent="0.25">
      <c r="A104" s="12"/>
      <c r="B104" s="13">
        <v>0.404166666666672</v>
      </c>
      <c r="C104" s="14"/>
      <c r="D104" s="14"/>
      <c r="E104" s="12"/>
      <c r="F104" s="12"/>
      <c r="G104" s="12"/>
    </row>
    <row r="105" spans="1:7" hidden="1" x14ac:dyDescent="0.25">
      <c r="A105" s="12"/>
      <c r="B105" s="13">
        <v>0.404861111111117</v>
      </c>
      <c r="C105" s="14"/>
      <c r="D105" s="14"/>
      <c r="E105" s="12"/>
      <c r="F105" s="12"/>
      <c r="G105" s="12"/>
    </row>
    <row r="106" spans="1:7" hidden="1" x14ac:dyDescent="0.25">
      <c r="A106" s="12"/>
      <c r="B106" s="13">
        <v>0.405555555555561</v>
      </c>
      <c r="C106" s="14"/>
      <c r="D106" s="14"/>
      <c r="E106" s="12"/>
      <c r="F106" s="12"/>
      <c r="G106" s="12"/>
    </row>
    <row r="107" spans="1:7" hidden="1" x14ac:dyDescent="0.25">
      <c r="A107" s="12"/>
      <c r="B107" s="13">
        <v>0.406250000000005</v>
      </c>
      <c r="C107" s="14"/>
      <c r="D107" s="14"/>
      <c r="E107" s="12"/>
      <c r="F107" s="12"/>
      <c r="G107" s="12"/>
    </row>
    <row r="108" spans="1:7" hidden="1" x14ac:dyDescent="0.25">
      <c r="A108" s="12"/>
      <c r="B108" s="13">
        <v>0.40694444444444999</v>
      </c>
      <c r="C108" s="14"/>
      <c r="D108" s="14"/>
      <c r="E108" s="12"/>
      <c r="F108" s="12"/>
      <c r="G108" s="12"/>
    </row>
    <row r="109" spans="1:7" hidden="1" x14ac:dyDescent="0.25">
      <c r="A109" s="12"/>
      <c r="B109" s="13">
        <v>0.40763888888889499</v>
      </c>
      <c r="C109" s="14"/>
      <c r="D109" s="14"/>
      <c r="E109" s="12"/>
      <c r="F109" s="12"/>
      <c r="G109" s="12"/>
    </row>
    <row r="110" spans="1:7" hidden="1" x14ac:dyDescent="0.25">
      <c r="A110" s="12"/>
      <c r="B110" s="13">
        <v>0.40833333333333899</v>
      </c>
      <c r="C110" s="14"/>
      <c r="D110" s="14"/>
      <c r="E110" s="12"/>
      <c r="F110" s="12"/>
      <c r="G110" s="12"/>
    </row>
    <row r="111" spans="1:7" hidden="1" x14ac:dyDescent="0.25">
      <c r="A111" s="12"/>
      <c r="B111" s="13">
        <v>0.40902777777778399</v>
      </c>
      <c r="C111" s="14"/>
      <c r="D111" s="14"/>
      <c r="E111" s="12"/>
      <c r="F111" s="12"/>
      <c r="G111" s="12"/>
    </row>
    <row r="112" spans="1:7" hidden="1" x14ac:dyDescent="0.25">
      <c r="A112" s="12"/>
      <c r="B112" s="13">
        <v>0.40972222222222798</v>
      </c>
      <c r="C112" s="14"/>
      <c r="D112" s="14"/>
      <c r="E112" s="12"/>
      <c r="F112" s="12"/>
      <c r="G112" s="12"/>
    </row>
    <row r="113" spans="1:7" hidden="1" x14ac:dyDescent="0.25">
      <c r="A113" s="12"/>
      <c r="B113" s="13">
        <v>0.41041666666667298</v>
      </c>
      <c r="C113" s="14"/>
      <c r="D113" s="14"/>
      <c r="E113" s="12"/>
      <c r="F113" s="12"/>
      <c r="G113" s="12"/>
    </row>
    <row r="114" spans="1:7" hidden="1" x14ac:dyDescent="0.25">
      <c r="A114" s="12"/>
      <c r="B114" s="13">
        <v>0.41111111111111698</v>
      </c>
      <c r="C114" s="14"/>
      <c r="D114" s="14"/>
      <c r="E114" s="12"/>
      <c r="F114" s="12"/>
      <c r="G114" s="12"/>
    </row>
    <row r="115" spans="1:7" hidden="1" x14ac:dyDescent="0.25">
      <c r="A115" s="12"/>
      <c r="B115" s="13">
        <v>0.41180555555556198</v>
      </c>
      <c r="C115" s="14"/>
      <c r="D115" s="14"/>
      <c r="E115" s="12"/>
      <c r="F115" s="12"/>
      <c r="G115" s="12"/>
    </row>
    <row r="116" spans="1:7" hidden="1" x14ac:dyDescent="0.25">
      <c r="A116" s="12"/>
      <c r="B116" s="13">
        <v>0.41250000000000597</v>
      </c>
      <c r="C116" s="14"/>
      <c r="D116" s="14"/>
      <c r="E116" s="12"/>
      <c r="F116" s="12"/>
      <c r="G116" s="12"/>
    </row>
    <row r="117" spans="1:7" hidden="1" x14ac:dyDescent="0.25">
      <c r="A117" s="12"/>
      <c r="B117" s="13">
        <v>0.41319444444445103</v>
      </c>
      <c r="C117" s="14"/>
      <c r="D117" s="14"/>
      <c r="E117" s="12"/>
      <c r="F117" s="12"/>
      <c r="G117" s="12"/>
    </row>
    <row r="118" spans="1:7" hidden="1" x14ac:dyDescent="0.25">
      <c r="A118" s="12"/>
      <c r="B118" s="13">
        <v>0.41388888888889502</v>
      </c>
      <c r="C118" s="14"/>
      <c r="D118" s="14"/>
      <c r="E118" s="12"/>
      <c r="F118" s="12"/>
      <c r="G118" s="12"/>
    </row>
    <row r="119" spans="1:7" hidden="1" x14ac:dyDescent="0.25">
      <c r="A119" s="12"/>
      <c r="B119" s="13">
        <v>0.41458333333334002</v>
      </c>
      <c r="C119" s="14"/>
      <c r="D119" s="14"/>
      <c r="E119" s="12"/>
      <c r="F119" s="12"/>
      <c r="G119" s="12"/>
    </row>
    <row r="120" spans="1:7" hidden="1" x14ac:dyDescent="0.25">
      <c r="A120" s="12"/>
      <c r="B120" s="13">
        <v>0.41527777777778402</v>
      </c>
      <c r="C120" s="14"/>
      <c r="D120" s="14"/>
      <c r="E120" s="12"/>
      <c r="F120" s="12"/>
      <c r="G120" s="12"/>
    </row>
    <row r="121" spans="1:7" hidden="1" x14ac:dyDescent="0.25">
      <c r="A121" s="12"/>
      <c r="B121" s="13">
        <v>0.41597222222222902</v>
      </c>
      <c r="C121" s="14"/>
      <c r="D121" s="14"/>
      <c r="E121" s="12"/>
      <c r="F121" s="12"/>
      <c r="G121" s="12"/>
    </row>
    <row r="122" spans="1:7" hidden="1" x14ac:dyDescent="0.25">
      <c r="A122" s="12"/>
      <c r="B122" s="13">
        <v>0.41666666666667301</v>
      </c>
      <c r="C122" s="14"/>
      <c r="D122" s="14"/>
      <c r="E122" s="12"/>
      <c r="F122" s="12"/>
      <c r="G122" s="12"/>
    </row>
    <row r="123" spans="1:7" hidden="1" x14ac:dyDescent="0.25">
      <c r="A123" s="12"/>
      <c r="B123" s="13">
        <v>0.41736111111111801</v>
      </c>
      <c r="C123" s="14"/>
      <c r="D123" s="14"/>
      <c r="E123" s="12"/>
      <c r="F123" s="12"/>
      <c r="G123" s="12"/>
    </row>
    <row r="124" spans="1:7" hidden="1" x14ac:dyDescent="0.25">
      <c r="A124" s="12"/>
      <c r="B124" s="13">
        <v>0.41805555555556201</v>
      </c>
      <c r="C124" s="14"/>
      <c r="D124" s="14"/>
      <c r="E124" s="12"/>
      <c r="F124" s="12"/>
      <c r="G124" s="12"/>
    </row>
    <row r="125" spans="1:7" hidden="1" x14ac:dyDescent="0.25">
      <c r="A125" s="12"/>
      <c r="B125" s="13">
        <v>0.41875000000000701</v>
      </c>
      <c r="C125" s="14"/>
      <c r="D125" s="14"/>
      <c r="E125" s="12"/>
      <c r="F125" s="12"/>
      <c r="G125" s="12"/>
    </row>
    <row r="126" spans="1:7" hidden="1" x14ac:dyDescent="0.25">
      <c r="A126" s="12"/>
      <c r="B126" s="13">
        <v>0.419444444444451</v>
      </c>
      <c r="C126" s="14"/>
      <c r="D126" s="14"/>
      <c r="E126" s="12"/>
      <c r="F126" s="12"/>
      <c r="G126" s="12"/>
    </row>
    <row r="127" spans="1:7" hidden="1" x14ac:dyDescent="0.25">
      <c r="A127" s="12"/>
      <c r="B127" s="13">
        <v>0.420138888888896</v>
      </c>
      <c r="C127" s="14"/>
      <c r="D127" s="14"/>
      <c r="E127" s="12"/>
      <c r="F127" s="12"/>
      <c r="G127" s="12"/>
    </row>
    <row r="128" spans="1:7" hidden="1" x14ac:dyDescent="0.25">
      <c r="A128" s="12"/>
      <c r="B128" s="13">
        <v>0.42083333333334</v>
      </c>
      <c r="C128" s="14"/>
      <c r="D128" s="14"/>
      <c r="E128" s="12"/>
      <c r="F128" s="12"/>
      <c r="G128" s="12"/>
    </row>
    <row r="129" spans="1:7" hidden="1" x14ac:dyDescent="0.25">
      <c r="A129" s="12"/>
      <c r="B129" s="13">
        <v>0.421527777777784</v>
      </c>
      <c r="C129" s="14"/>
      <c r="D129" s="14"/>
      <c r="E129" s="12"/>
      <c r="F129" s="12"/>
      <c r="G129" s="12"/>
    </row>
    <row r="130" spans="1:7" hidden="1" x14ac:dyDescent="0.25">
      <c r="A130" s="12"/>
      <c r="B130" s="13">
        <v>0.42222222222222899</v>
      </c>
      <c r="C130" s="14"/>
      <c r="D130" s="14"/>
      <c r="E130" s="12"/>
      <c r="F130" s="12"/>
      <c r="G130" s="12"/>
    </row>
    <row r="131" spans="1:7" hidden="1" x14ac:dyDescent="0.25">
      <c r="A131" s="12"/>
      <c r="B131" s="13">
        <v>0.42291666666667299</v>
      </c>
      <c r="C131" s="14"/>
      <c r="D131" s="14"/>
      <c r="E131" s="12"/>
      <c r="F131" s="12"/>
      <c r="G131" s="12"/>
    </row>
    <row r="132" spans="1:7" hidden="1" x14ac:dyDescent="0.25">
      <c r="A132" s="12"/>
      <c r="B132" s="13">
        <v>0.42361111111111799</v>
      </c>
      <c r="C132" s="14"/>
      <c r="D132" s="14"/>
      <c r="E132" s="12"/>
      <c r="F132" s="12"/>
      <c r="G132" s="12"/>
    </row>
    <row r="133" spans="1:7" hidden="1" x14ac:dyDescent="0.25">
      <c r="A133" s="12"/>
      <c r="B133" s="13">
        <v>0.42430555555556199</v>
      </c>
      <c r="C133" s="14"/>
      <c r="D133" s="14"/>
      <c r="E133" s="12"/>
      <c r="F133" s="12"/>
      <c r="G133" s="12"/>
    </row>
    <row r="134" spans="1:7" hidden="1" x14ac:dyDescent="0.25">
      <c r="A134" s="12"/>
      <c r="B134" s="13">
        <v>0.42500000000000698</v>
      </c>
      <c r="C134" s="14"/>
      <c r="D134" s="14"/>
      <c r="E134" s="12"/>
      <c r="F134" s="12"/>
      <c r="G134" s="12"/>
    </row>
    <row r="135" spans="1:7" hidden="1" x14ac:dyDescent="0.25">
      <c r="A135" s="12"/>
      <c r="B135" s="13">
        <v>0.42569444444445098</v>
      </c>
      <c r="C135" s="14"/>
      <c r="D135" s="14"/>
      <c r="E135" s="12"/>
      <c r="F135" s="12"/>
      <c r="G135" s="12"/>
    </row>
    <row r="136" spans="1:7" hidden="1" x14ac:dyDescent="0.25">
      <c r="A136" s="12"/>
      <c r="B136" s="13">
        <v>0.42638888888889598</v>
      </c>
      <c r="C136" s="14"/>
      <c r="D136" s="14"/>
      <c r="E136" s="12"/>
      <c r="F136" s="12"/>
      <c r="G136" s="12"/>
    </row>
    <row r="137" spans="1:7" hidden="1" x14ac:dyDescent="0.25">
      <c r="A137" s="12"/>
      <c r="B137" s="13">
        <v>0.42708333333334098</v>
      </c>
      <c r="C137" s="14"/>
      <c r="D137" s="14"/>
      <c r="E137" s="12"/>
      <c r="F137" s="12"/>
      <c r="G137" s="12"/>
    </row>
    <row r="138" spans="1:7" hidden="1" x14ac:dyDescent="0.25">
      <c r="A138" s="12"/>
      <c r="B138" s="13">
        <v>0.42777777777778497</v>
      </c>
      <c r="C138" s="14"/>
      <c r="D138" s="14"/>
      <c r="E138" s="12"/>
      <c r="F138" s="12"/>
      <c r="G138" s="12"/>
    </row>
    <row r="139" spans="1:7" hidden="1" x14ac:dyDescent="0.25">
      <c r="A139" s="12"/>
      <c r="B139" s="13">
        <v>0.42847222222223003</v>
      </c>
      <c r="C139" s="14"/>
      <c r="D139" s="14"/>
      <c r="E139" s="12"/>
      <c r="F139" s="12"/>
      <c r="G139" s="12"/>
    </row>
    <row r="140" spans="1:7" hidden="1" x14ac:dyDescent="0.25">
      <c r="A140" s="12"/>
      <c r="B140" s="13">
        <v>0.42916666666667402</v>
      </c>
      <c r="C140" s="14"/>
      <c r="D140" s="14"/>
      <c r="E140" s="12"/>
      <c r="F140" s="12"/>
      <c r="G140" s="12"/>
    </row>
    <row r="141" spans="1:7" hidden="1" x14ac:dyDescent="0.25">
      <c r="A141" s="12"/>
      <c r="B141" s="13">
        <v>0.42986111111111902</v>
      </c>
      <c r="C141" s="14"/>
      <c r="D141" s="14"/>
      <c r="E141" s="12"/>
      <c r="F141" s="12"/>
      <c r="G141" s="12"/>
    </row>
    <row r="142" spans="1:7" hidden="1" x14ac:dyDescent="0.25">
      <c r="A142" s="12"/>
      <c r="B142" s="13">
        <v>0.43055555555556302</v>
      </c>
      <c r="C142" s="14"/>
      <c r="D142" s="14"/>
      <c r="E142" s="12"/>
      <c r="F142" s="12"/>
      <c r="G142" s="12"/>
    </row>
    <row r="143" spans="1:7" hidden="1" x14ac:dyDescent="0.25">
      <c r="A143" s="12"/>
      <c r="B143" s="13">
        <v>0.43125000000000702</v>
      </c>
      <c r="C143" s="14"/>
      <c r="D143" s="14"/>
      <c r="E143" s="12"/>
      <c r="F143" s="12"/>
      <c r="G143" s="12"/>
    </row>
    <row r="144" spans="1:7" hidden="1" x14ac:dyDescent="0.25">
      <c r="A144" s="12"/>
      <c r="B144" s="13">
        <v>0.43194444444445201</v>
      </c>
      <c r="C144" s="14"/>
      <c r="D144" s="14"/>
      <c r="E144" s="12"/>
      <c r="F144" s="12"/>
      <c r="G144" s="12"/>
    </row>
    <row r="145" spans="1:7" hidden="1" x14ac:dyDescent="0.25">
      <c r="A145" s="12"/>
      <c r="B145" s="13">
        <v>0.43263888888889601</v>
      </c>
      <c r="C145" s="14"/>
      <c r="D145" s="14"/>
      <c r="E145" s="12"/>
      <c r="F145" s="12"/>
      <c r="G145" s="12"/>
    </row>
    <row r="146" spans="1:7" hidden="1" x14ac:dyDescent="0.25">
      <c r="A146" s="12"/>
      <c r="B146" s="13">
        <v>0.43333333333334101</v>
      </c>
      <c r="C146" s="14"/>
      <c r="D146" s="14"/>
      <c r="E146" s="12"/>
      <c r="F146" s="12"/>
      <c r="G146" s="12"/>
    </row>
    <row r="147" spans="1:7" hidden="1" x14ac:dyDescent="0.25">
      <c r="A147" s="12"/>
      <c r="B147" s="13">
        <v>0.43402777777778501</v>
      </c>
      <c r="C147" s="14"/>
      <c r="D147" s="14"/>
      <c r="E147" s="12"/>
      <c r="F147" s="12"/>
      <c r="G147" s="12"/>
    </row>
    <row r="148" spans="1:7" hidden="1" x14ac:dyDescent="0.25">
      <c r="A148" s="12"/>
      <c r="B148" s="13">
        <v>0.43472222222223</v>
      </c>
      <c r="C148" s="14"/>
      <c r="D148" s="14"/>
      <c r="E148" s="12"/>
      <c r="F148" s="12"/>
      <c r="G148" s="12"/>
    </row>
    <row r="149" spans="1:7" hidden="1" x14ac:dyDescent="0.25">
      <c r="A149" s="12"/>
      <c r="B149" s="13">
        <v>0.435416666666674</v>
      </c>
      <c r="C149" s="14"/>
      <c r="D149" s="14"/>
      <c r="E149" s="12"/>
      <c r="F149" s="12"/>
      <c r="G149" s="12"/>
    </row>
    <row r="150" spans="1:7" hidden="1" x14ac:dyDescent="0.25">
      <c r="A150" s="12"/>
      <c r="B150" s="13">
        <v>0.436111111111119</v>
      </c>
      <c r="C150" s="14"/>
      <c r="D150" s="14"/>
      <c r="E150" s="12"/>
      <c r="F150" s="12"/>
      <c r="G150" s="12"/>
    </row>
    <row r="151" spans="1:7" hidden="1" x14ac:dyDescent="0.25">
      <c r="A151" s="12"/>
      <c r="B151" s="13">
        <v>0.436805555555563</v>
      </c>
      <c r="C151" s="14"/>
      <c r="D151" s="14"/>
      <c r="E151" s="12"/>
      <c r="F151" s="12"/>
      <c r="G151" s="12"/>
    </row>
    <row r="152" spans="1:7" hidden="1" x14ac:dyDescent="0.25">
      <c r="A152" s="12"/>
      <c r="B152" s="13">
        <v>0.43750000000000799</v>
      </c>
      <c r="C152" s="14"/>
      <c r="D152" s="14"/>
      <c r="E152" s="12"/>
      <c r="F152" s="12"/>
      <c r="G152" s="12"/>
    </row>
    <row r="153" spans="1:7" hidden="1" x14ac:dyDescent="0.25">
      <c r="A153" s="12"/>
      <c r="B153" s="13">
        <v>0.43819444444445199</v>
      </c>
      <c r="C153" s="14"/>
      <c r="D153" s="14"/>
      <c r="E153" s="12"/>
      <c r="F153" s="12"/>
      <c r="G153" s="12"/>
    </row>
    <row r="154" spans="1:7" hidden="1" x14ac:dyDescent="0.25">
      <c r="A154" s="12"/>
      <c r="B154" s="13">
        <v>0.43888888888889699</v>
      </c>
      <c r="C154" s="14"/>
      <c r="D154" s="14"/>
      <c r="E154" s="12"/>
      <c r="F154" s="12"/>
      <c r="G154" s="12"/>
    </row>
    <row r="155" spans="1:7" hidden="1" x14ac:dyDescent="0.25">
      <c r="A155" s="12"/>
      <c r="B155" s="13">
        <v>0.43958333333334099</v>
      </c>
      <c r="C155" s="14"/>
      <c r="D155" s="14"/>
      <c r="E155" s="12"/>
      <c r="F155" s="12"/>
      <c r="G155" s="12"/>
    </row>
    <row r="156" spans="1:7" hidden="1" x14ac:dyDescent="0.25">
      <c r="A156" s="12"/>
      <c r="B156" s="13">
        <v>0.44027777777778598</v>
      </c>
      <c r="C156" s="14"/>
      <c r="D156" s="14"/>
      <c r="E156" s="12"/>
      <c r="F156" s="12"/>
      <c r="G156" s="12"/>
    </row>
    <row r="157" spans="1:7" hidden="1" x14ac:dyDescent="0.25">
      <c r="A157" s="12"/>
      <c r="B157" s="13">
        <v>0.44097222222222998</v>
      </c>
      <c r="C157" s="14"/>
      <c r="D157" s="14"/>
      <c r="E157" s="12"/>
      <c r="F157" s="12"/>
      <c r="G157" s="12"/>
    </row>
    <row r="158" spans="1:7" hidden="1" x14ac:dyDescent="0.25">
      <c r="A158" s="12"/>
      <c r="B158" s="13">
        <v>0.44166666666667498</v>
      </c>
      <c r="C158" s="14"/>
      <c r="D158" s="14"/>
      <c r="E158" s="12"/>
      <c r="F158" s="12"/>
      <c r="G158" s="12"/>
    </row>
    <row r="159" spans="1:7" hidden="1" x14ac:dyDescent="0.25">
      <c r="A159" s="12"/>
      <c r="B159" s="13">
        <v>0.44236111111111898</v>
      </c>
      <c r="C159" s="14"/>
      <c r="D159" s="14"/>
      <c r="E159" s="12"/>
      <c r="F159" s="12"/>
      <c r="G159" s="12"/>
    </row>
    <row r="160" spans="1:7" hidden="1" x14ac:dyDescent="0.25">
      <c r="A160" s="12"/>
      <c r="B160" s="13">
        <v>0.44305555555556397</v>
      </c>
      <c r="C160" s="14"/>
      <c r="D160" s="14"/>
      <c r="E160" s="12"/>
      <c r="F160" s="12"/>
      <c r="G160" s="12"/>
    </row>
    <row r="161" spans="1:7" hidden="1" x14ac:dyDescent="0.25">
      <c r="A161" s="12"/>
      <c r="B161" s="13">
        <v>0.44375000000000803</v>
      </c>
      <c r="C161" s="14"/>
      <c r="D161" s="14"/>
      <c r="E161" s="12"/>
      <c r="F161" s="12"/>
      <c r="G161" s="12"/>
    </row>
    <row r="162" spans="1:7" hidden="1" x14ac:dyDescent="0.25">
      <c r="A162" s="12"/>
      <c r="B162" s="13">
        <v>0.44444444444445302</v>
      </c>
      <c r="C162" s="14"/>
      <c r="D162" s="14"/>
      <c r="E162" s="12"/>
      <c r="F162" s="12"/>
      <c r="G162" s="12"/>
    </row>
    <row r="163" spans="1:7" hidden="1" x14ac:dyDescent="0.25">
      <c r="A163" s="12"/>
      <c r="B163" s="13">
        <v>0.44513888888889702</v>
      </c>
      <c r="C163" s="14"/>
      <c r="D163" s="14"/>
      <c r="E163" s="12"/>
      <c r="F163" s="12"/>
      <c r="G163" s="12"/>
    </row>
    <row r="164" spans="1:7" hidden="1" x14ac:dyDescent="0.25">
      <c r="A164" s="12"/>
      <c r="B164" s="13">
        <v>0.44583333333334202</v>
      </c>
      <c r="C164" s="14"/>
      <c r="D164" s="14"/>
      <c r="E164" s="12"/>
      <c r="F164" s="12"/>
      <c r="G164" s="12"/>
    </row>
    <row r="165" spans="1:7" hidden="1" x14ac:dyDescent="0.25">
      <c r="A165" s="12"/>
      <c r="B165" s="13">
        <v>0.44652777777778602</v>
      </c>
      <c r="C165" s="14"/>
      <c r="D165" s="14"/>
      <c r="E165" s="12"/>
      <c r="F165" s="12"/>
      <c r="G165" s="12"/>
    </row>
    <row r="166" spans="1:7" hidden="1" x14ac:dyDescent="0.25">
      <c r="A166" s="12"/>
      <c r="B166" s="13">
        <v>0.44722222222223101</v>
      </c>
      <c r="C166" s="14"/>
      <c r="D166" s="14"/>
      <c r="E166" s="12"/>
      <c r="F166" s="12"/>
      <c r="G166" s="12"/>
    </row>
    <row r="167" spans="1:7" hidden="1" x14ac:dyDescent="0.25">
      <c r="A167" s="12"/>
      <c r="B167" s="13">
        <v>0.44791666666667501</v>
      </c>
      <c r="C167" s="14"/>
      <c r="D167" s="14"/>
      <c r="E167" s="12"/>
      <c r="F167" s="12"/>
      <c r="G167" s="12"/>
    </row>
    <row r="168" spans="1:7" hidden="1" x14ac:dyDescent="0.25">
      <c r="A168" s="12"/>
      <c r="B168" s="13">
        <v>0.44861111111112001</v>
      </c>
      <c r="C168" s="14"/>
      <c r="D168" s="14"/>
      <c r="E168" s="12"/>
      <c r="F168" s="12"/>
      <c r="G168" s="12"/>
    </row>
    <row r="169" spans="1:7" hidden="1" x14ac:dyDescent="0.25">
      <c r="A169" s="12"/>
      <c r="B169" s="13">
        <v>0.44930555555556401</v>
      </c>
      <c r="C169" s="14"/>
      <c r="D169" s="14"/>
      <c r="E169" s="12"/>
      <c r="F169" s="12"/>
      <c r="G169" s="12"/>
    </row>
    <row r="170" spans="1:7" hidden="1" x14ac:dyDescent="0.25">
      <c r="A170" s="12"/>
      <c r="B170" s="13">
        <v>0.450000000000009</v>
      </c>
      <c r="C170" s="14"/>
      <c r="D170" s="14"/>
      <c r="E170" s="12"/>
      <c r="F170" s="12"/>
      <c r="G170" s="12"/>
    </row>
    <row r="171" spans="1:7" hidden="1" x14ac:dyDescent="0.25">
      <c r="A171" s="12"/>
      <c r="B171" s="13">
        <v>0.450694444444453</v>
      </c>
      <c r="C171" s="14"/>
      <c r="D171" s="14"/>
      <c r="E171" s="12"/>
      <c r="F171" s="12"/>
      <c r="G171" s="12"/>
    </row>
    <row r="172" spans="1:7" hidden="1" x14ac:dyDescent="0.25">
      <c r="A172" s="12"/>
      <c r="B172" s="13">
        <v>0.451388888888898</v>
      </c>
      <c r="C172" s="14"/>
      <c r="D172" s="14"/>
      <c r="E172" s="12"/>
      <c r="F172" s="12"/>
      <c r="G172" s="12"/>
    </row>
    <row r="173" spans="1:7" hidden="1" x14ac:dyDescent="0.25">
      <c r="A173" s="12"/>
      <c r="B173" s="13">
        <v>0.452083333333342</v>
      </c>
      <c r="C173" s="14"/>
      <c r="D173" s="14"/>
      <c r="E173" s="12"/>
      <c r="F173" s="12"/>
      <c r="G173" s="12"/>
    </row>
    <row r="174" spans="1:7" hidden="1" x14ac:dyDescent="0.25">
      <c r="A174" s="12"/>
      <c r="B174" s="13">
        <v>0.45277777777778699</v>
      </c>
      <c r="C174" s="14"/>
      <c r="D174" s="14"/>
      <c r="E174" s="12"/>
      <c r="F174" s="12"/>
      <c r="G174" s="12"/>
    </row>
    <row r="175" spans="1:7" hidden="1" x14ac:dyDescent="0.25">
      <c r="A175" s="12"/>
      <c r="B175" s="13">
        <v>0.45347222222223099</v>
      </c>
      <c r="C175" s="14"/>
      <c r="D175" s="14"/>
      <c r="E175" s="12"/>
      <c r="F175" s="12"/>
      <c r="G175" s="12"/>
    </row>
    <row r="176" spans="1:7" hidden="1" x14ac:dyDescent="0.25">
      <c r="A176" s="12"/>
      <c r="B176" s="13">
        <v>0.45416666666667599</v>
      </c>
      <c r="C176" s="14"/>
      <c r="D176" s="14"/>
      <c r="E176" s="12"/>
      <c r="F176" s="12"/>
      <c r="G176" s="12"/>
    </row>
    <row r="177" spans="1:7" hidden="1" x14ac:dyDescent="0.25">
      <c r="A177" s="12"/>
      <c r="B177" s="13">
        <v>0.45486111111111999</v>
      </c>
      <c r="C177" s="14"/>
      <c r="D177" s="14"/>
      <c r="E177" s="12"/>
      <c r="F177" s="12"/>
      <c r="G177" s="12"/>
    </row>
    <row r="178" spans="1:7" hidden="1" x14ac:dyDescent="0.25">
      <c r="A178" s="12"/>
      <c r="B178" s="13">
        <v>0.45555555555556498</v>
      </c>
      <c r="C178" s="14"/>
      <c r="D178" s="14"/>
      <c r="E178" s="12"/>
      <c r="F178" s="12"/>
      <c r="G178" s="12"/>
    </row>
    <row r="179" spans="1:7" hidden="1" x14ac:dyDescent="0.25">
      <c r="A179" s="12"/>
      <c r="B179" s="13">
        <v>0.45625000000000898</v>
      </c>
      <c r="C179" s="14"/>
      <c r="D179" s="14"/>
      <c r="E179" s="12"/>
      <c r="F179" s="12"/>
      <c r="G179" s="12"/>
    </row>
    <row r="180" spans="1:7" hidden="1" x14ac:dyDescent="0.25">
      <c r="A180" s="12"/>
      <c r="B180" s="13">
        <v>0.45694444444445398</v>
      </c>
      <c r="C180" s="14"/>
      <c r="D180" s="14"/>
      <c r="E180" s="12"/>
      <c r="F180" s="12"/>
      <c r="G180" s="12"/>
    </row>
    <row r="181" spans="1:7" hidden="1" x14ac:dyDescent="0.25">
      <c r="A181" s="12"/>
      <c r="B181" s="13">
        <v>0.45763888888889798</v>
      </c>
      <c r="C181" s="14"/>
      <c r="D181" s="14"/>
      <c r="E181" s="12"/>
      <c r="F181" s="12"/>
      <c r="G181" s="12"/>
    </row>
    <row r="182" spans="1:7" hidden="1" x14ac:dyDescent="0.25">
      <c r="A182" s="12"/>
      <c r="B182" s="13">
        <v>0.45833333333334297</v>
      </c>
      <c r="C182" s="14"/>
      <c r="D182" s="14"/>
      <c r="E182" s="12"/>
      <c r="F182" s="12"/>
      <c r="G182" s="12"/>
    </row>
    <row r="183" spans="1:7" hidden="1" x14ac:dyDescent="0.25">
      <c r="A183" s="12"/>
      <c r="B183" s="13">
        <v>0.45902777777778703</v>
      </c>
      <c r="C183" s="14"/>
      <c r="D183" s="14"/>
      <c r="E183" s="12"/>
      <c r="F183" s="12"/>
      <c r="G183" s="12"/>
    </row>
    <row r="184" spans="1:7" hidden="1" x14ac:dyDescent="0.25">
      <c r="A184" s="12"/>
      <c r="B184" s="13">
        <v>0.45972222222223202</v>
      </c>
      <c r="C184" s="14"/>
      <c r="D184" s="14"/>
      <c r="E184" s="12"/>
      <c r="F184" s="12"/>
      <c r="G184" s="12"/>
    </row>
    <row r="185" spans="1:7" hidden="1" x14ac:dyDescent="0.25">
      <c r="A185" s="12"/>
      <c r="B185" s="13">
        <v>0.46041666666667602</v>
      </c>
      <c r="C185" s="14"/>
      <c r="D185" s="14"/>
      <c r="E185" s="12"/>
      <c r="F185" s="12"/>
      <c r="G185" s="12"/>
    </row>
    <row r="186" spans="1:7" hidden="1" x14ac:dyDescent="0.25">
      <c r="A186" s="12"/>
      <c r="B186" s="13">
        <v>0.46111111111112102</v>
      </c>
      <c r="C186" s="14"/>
      <c r="D186" s="14"/>
      <c r="E186" s="12"/>
      <c r="F186" s="12"/>
      <c r="G186" s="12"/>
    </row>
    <row r="187" spans="1:7" hidden="1" x14ac:dyDescent="0.25">
      <c r="A187" s="12"/>
      <c r="B187" s="13">
        <v>0.46180555555556502</v>
      </c>
      <c r="C187" s="14"/>
      <c r="D187" s="14"/>
      <c r="E187" s="12"/>
      <c r="F187" s="12"/>
      <c r="G187" s="12"/>
    </row>
    <row r="188" spans="1:7" hidden="1" x14ac:dyDescent="0.25">
      <c r="A188" s="12"/>
      <c r="B188" s="13">
        <v>0.46250000000001001</v>
      </c>
      <c r="C188" s="14"/>
      <c r="D188" s="14"/>
      <c r="E188" s="12"/>
      <c r="F188" s="12"/>
      <c r="G188" s="12"/>
    </row>
    <row r="189" spans="1:7" hidden="1" x14ac:dyDescent="0.25">
      <c r="A189" s="12"/>
      <c r="B189" s="13">
        <v>0.46319444444445401</v>
      </c>
      <c r="C189" s="14"/>
      <c r="D189" s="14"/>
      <c r="E189" s="12"/>
      <c r="F189" s="12"/>
      <c r="G189" s="12"/>
    </row>
    <row r="190" spans="1:7" hidden="1" x14ac:dyDescent="0.25">
      <c r="A190" s="12"/>
      <c r="B190" s="13">
        <v>0.46388888888889901</v>
      </c>
      <c r="C190" s="14"/>
      <c r="D190" s="14"/>
      <c r="E190" s="12"/>
      <c r="F190" s="12"/>
      <c r="G190" s="12"/>
    </row>
    <row r="191" spans="1:7" hidden="1" x14ac:dyDescent="0.25">
      <c r="A191" s="12"/>
      <c r="B191" s="13">
        <v>0.46458333333334301</v>
      </c>
      <c r="C191" s="14"/>
      <c r="D191" s="14"/>
      <c r="E191" s="12"/>
      <c r="F191" s="12"/>
      <c r="G191" s="12"/>
    </row>
    <row r="192" spans="1:7" hidden="1" x14ac:dyDescent="0.25">
      <c r="A192" s="12"/>
      <c r="B192" s="13">
        <v>0.465277777777788</v>
      </c>
      <c r="C192" s="14"/>
      <c r="D192" s="14"/>
      <c r="E192" s="12"/>
      <c r="F192" s="12"/>
      <c r="G192" s="12"/>
    </row>
    <row r="193" spans="1:7" hidden="1" x14ac:dyDescent="0.25">
      <c r="A193" s="12"/>
      <c r="B193" s="13">
        <v>0.465972222222232</v>
      </c>
      <c r="C193" s="14"/>
      <c r="D193" s="14"/>
      <c r="E193" s="12"/>
      <c r="F193" s="12"/>
      <c r="G193" s="12"/>
    </row>
    <row r="194" spans="1:7" hidden="1" x14ac:dyDescent="0.25">
      <c r="A194" s="12"/>
      <c r="B194" s="13">
        <v>0.466666666666677</v>
      </c>
      <c r="C194" s="14"/>
      <c r="D194" s="14"/>
      <c r="E194" s="12"/>
      <c r="F194" s="12"/>
      <c r="G194" s="12"/>
    </row>
    <row r="195" spans="1:7" hidden="1" x14ac:dyDescent="0.25">
      <c r="A195" s="12"/>
      <c r="B195" s="13">
        <v>0.467361111111121</v>
      </c>
      <c r="C195" s="14"/>
      <c r="D195" s="14"/>
      <c r="E195" s="12"/>
      <c r="F195" s="12"/>
      <c r="G195" s="12"/>
    </row>
    <row r="196" spans="1:7" hidden="1" x14ac:dyDescent="0.25">
      <c r="A196" s="12"/>
      <c r="B196" s="13">
        <v>0.46805555555556599</v>
      </c>
      <c r="C196" s="14"/>
      <c r="D196" s="14"/>
      <c r="E196" s="12"/>
      <c r="F196" s="12"/>
      <c r="G196" s="12"/>
    </row>
    <row r="197" spans="1:7" hidden="1" x14ac:dyDescent="0.25">
      <c r="A197" s="12"/>
      <c r="B197" s="13">
        <v>0.46875000000000999</v>
      </c>
      <c r="C197" s="14"/>
      <c r="D197" s="14"/>
      <c r="E197" s="12"/>
      <c r="F197" s="12"/>
      <c r="G197" s="12"/>
    </row>
    <row r="198" spans="1:7" hidden="1" x14ac:dyDescent="0.25">
      <c r="A198" s="12"/>
      <c r="B198" s="13">
        <v>0.46944444444445499</v>
      </c>
      <c r="C198" s="14"/>
      <c r="D198" s="14"/>
      <c r="E198" s="12"/>
      <c r="F198" s="12"/>
      <c r="G198" s="12"/>
    </row>
    <row r="199" spans="1:7" hidden="1" x14ac:dyDescent="0.25">
      <c r="A199" s="12"/>
      <c r="B199" s="13">
        <v>0.47013888888889899</v>
      </c>
      <c r="C199" s="14"/>
      <c r="D199" s="14"/>
      <c r="E199" s="12"/>
      <c r="F199" s="12"/>
      <c r="G199" s="12"/>
    </row>
    <row r="200" spans="1:7" hidden="1" x14ac:dyDescent="0.25">
      <c r="A200" s="12"/>
      <c r="B200" s="13">
        <v>0.47083333333334398</v>
      </c>
      <c r="C200" s="14"/>
      <c r="D200" s="14"/>
      <c r="E200" s="12"/>
      <c r="F200" s="12"/>
      <c r="G200" s="12"/>
    </row>
    <row r="201" spans="1:7" hidden="1" x14ac:dyDescent="0.25">
      <c r="A201" s="12"/>
      <c r="B201" s="13">
        <v>0.47152777777778798</v>
      </c>
      <c r="C201" s="14"/>
      <c r="D201" s="14"/>
      <c r="E201" s="12"/>
      <c r="F201" s="12"/>
      <c r="G201" s="12"/>
    </row>
    <row r="202" spans="1:7" hidden="1" x14ac:dyDescent="0.25">
      <c r="A202" s="12"/>
      <c r="B202" s="13">
        <v>0.47222222222223198</v>
      </c>
      <c r="C202" s="14"/>
      <c r="D202" s="14"/>
      <c r="E202" s="12"/>
      <c r="F202" s="12"/>
      <c r="G202" s="12"/>
    </row>
    <row r="203" spans="1:7" hidden="1" x14ac:dyDescent="0.25">
      <c r="A203" s="12"/>
      <c r="B203" s="13">
        <v>0.47291666666667698</v>
      </c>
      <c r="C203" s="14"/>
      <c r="D203" s="14"/>
      <c r="E203" s="12"/>
      <c r="F203" s="12"/>
      <c r="G203" s="12"/>
    </row>
    <row r="204" spans="1:7" hidden="1" x14ac:dyDescent="0.25">
      <c r="A204" s="12"/>
      <c r="B204" s="13">
        <v>0.47361111111112097</v>
      </c>
      <c r="C204" s="14"/>
      <c r="D204" s="14"/>
      <c r="E204" s="12"/>
      <c r="F204" s="12"/>
      <c r="G204" s="12"/>
    </row>
    <row r="205" spans="1:7" hidden="1" x14ac:dyDescent="0.25">
      <c r="A205" s="12"/>
      <c r="B205" s="13">
        <v>0.47430555555556603</v>
      </c>
      <c r="C205" s="14"/>
      <c r="D205" s="14"/>
      <c r="E205" s="12"/>
      <c r="F205" s="12"/>
      <c r="G205" s="12"/>
    </row>
    <row r="206" spans="1:7" hidden="1" x14ac:dyDescent="0.25">
      <c r="A206" s="12"/>
      <c r="B206" s="13">
        <v>0.47500000000001003</v>
      </c>
      <c r="C206" s="14"/>
      <c r="D206" s="14"/>
      <c r="E206" s="12"/>
      <c r="F206" s="12"/>
      <c r="G206" s="12"/>
    </row>
    <row r="207" spans="1:7" hidden="1" x14ac:dyDescent="0.25">
      <c r="A207" s="12"/>
      <c r="B207" s="13">
        <v>0.47569444444445502</v>
      </c>
      <c r="C207" s="14"/>
      <c r="D207" s="14"/>
      <c r="E207" s="12"/>
      <c r="F207" s="12"/>
      <c r="G207" s="12"/>
    </row>
    <row r="208" spans="1:7" hidden="1" x14ac:dyDescent="0.25">
      <c r="A208" s="12"/>
      <c r="B208" s="13">
        <v>0.47638888888889902</v>
      </c>
      <c r="C208" s="14"/>
      <c r="D208" s="14"/>
      <c r="E208" s="12"/>
      <c r="F208" s="12"/>
      <c r="G208" s="12"/>
    </row>
    <row r="209" spans="1:7" hidden="1" x14ac:dyDescent="0.25">
      <c r="A209" s="12"/>
      <c r="B209" s="13">
        <v>0.47708333333334402</v>
      </c>
      <c r="C209" s="14"/>
      <c r="D209" s="14"/>
      <c r="E209" s="12"/>
      <c r="F209" s="12"/>
      <c r="G209" s="12"/>
    </row>
    <row r="210" spans="1:7" hidden="1" x14ac:dyDescent="0.25">
      <c r="A210" s="12"/>
      <c r="B210" s="13">
        <v>0.47777777777778802</v>
      </c>
      <c r="C210" s="14"/>
      <c r="D210" s="14"/>
      <c r="E210" s="12"/>
      <c r="F210" s="12"/>
      <c r="G210" s="12"/>
    </row>
    <row r="211" spans="1:7" hidden="1" x14ac:dyDescent="0.25">
      <c r="A211" s="12"/>
      <c r="B211" s="13">
        <v>0.47847222222223301</v>
      </c>
      <c r="C211" s="14"/>
      <c r="D211" s="14"/>
      <c r="E211" s="12"/>
      <c r="F211" s="12"/>
      <c r="G211" s="12"/>
    </row>
    <row r="212" spans="1:7" hidden="1" x14ac:dyDescent="0.25">
      <c r="A212" s="12"/>
      <c r="B212" s="13">
        <v>0.47916666666667701</v>
      </c>
      <c r="C212" s="14"/>
      <c r="D212" s="14"/>
      <c r="E212" s="12"/>
      <c r="F212" s="12"/>
      <c r="G212" s="12"/>
    </row>
    <row r="213" spans="1:7" hidden="1" x14ac:dyDescent="0.25">
      <c r="A213" s="12"/>
      <c r="B213" s="13">
        <v>0.47986111111112201</v>
      </c>
      <c r="C213" s="14"/>
      <c r="D213" s="14"/>
      <c r="E213" s="12"/>
      <c r="F213" s="12"/>
      <c r="G213" s="12"/>
    </row>
    <row r="214" spans="1:7" hidden="1" x14ac:dyDescent="0.25">
      <c r="A214" s="12"/>
      <c r="B214" s="13">
        <v>0.48055555555556601</v>
      </c>
      <c r="C214" s="14"/>
      <c r="D214" s="14"/>
      <c r="E214" s="12"/>
      <c r="F214" s="12"/>
      <c r="G214" s="12"/>
    </row>
    <row r="215" spans="1:7" hidden="1" x14ac:dyDescent="0.25">
      <c r="A215" s="12"/>
      <c r="B215" s="13">
        <v>0.481250000000011</v>
      </c>
      <c r="C215" s="14"/>
      <c r="D215" s="14"/>
      <c r="E215" s="12"/>
      <c r="F215" s="12"/>
      <c r="G215" s="12"/>
    </row>
    <row r="216" spans="1:7" hidden="1" x14ac:dyDescent="0.25">
      <c r="A216" s="12"/>
      <c r="B216" s="13">
        <v>0.481944444444455</v>
      </c>
      <c r="C216" s="14"/>
      <c r="D216" s="14"/>
      <c r="E216" s="12"/>
      <c r="F216" s="12"/>
      <c r="G216" s="12"/>
    </row>
    <row r="217" spans="1:7" hidden="1" x14ac:dyDescent="0.25">
      <c r="A217" s="12"/>
      <c r="B217" s="13">
        <v>0.4826388888889</v>
      </c>
      <c r="C217" s="14"/>
      <c r="D217" s="14"/>
      <c r="E217" s="12"/>
      <c r="F217" s="12"/>
      <c r="G217" s="12"/>
    </row>
    <row r="218" spans="1:7" hidden="1" x14ac:dyDescent="0.25">
      <c r="A218" s="12"/>
      <c r="B218" s="13">
        <v>0.483333333333344</v>
      </c>
      <c r="C218" s="14"/>
      <c r="D218" s="14"/>
      <c r="E218" s="12"/>
      <c r="F218" s="12"/>
      <c r="G218" s="12"/>
    </row>
    <row r="219" spans="1:7" hidden="1" x14ac:dyDescent="0.25">
      <c r="A219" s="12"/>
      <c r="B219" s="13">
        <v>0.48402777777778899</v>
      </c>
      <c r="C219" s="14"/>
      <c r="D219" s="14"/>
      <c r="E219" s="12"/>
      <c r="F219" s="12"/>
      <c r="G219" s="12"/>
    </row>
    <row r="220" spans="1:7" hidden="1" x14ac:dyDescent="0.25">
      <c r="A220" s="12"/>
      <c r="B220" s="13">
        <v>0.48472222222223299</v>
      </c>
      <c r="C220" s="14"/>
      <c r="D220" s="14"/>
      <c r="E220" s="12"/>
      <c r="F220" s="12"/>
      <c r="G220" s="12"/>
    </row>
    <row r="221" spans="1:7" hidden="1" x14ac:dyDescent="0.25">
      <c r="A221" s="12"/>
      <c r="B221" s="13">
        <v>0.48541666666667799</v>
      </c>
      <c r="C221" s="14"/>
      <c r="D221" s="14"/>
      <c r="E221" s="12"/>
      <c r="F221" s="12"/>
      <c r="G221" s="12"/>
    </row>
    <row r="222" spans="1:7" hidden="1" x14ac:dyDescent="0.25">
      <c r="A222" s="12"/>
      <c r="B222" s="13">
        <v>0.48611111111112199</v>
      </c>
      <c r="C222" s="14"/>
      <c r="D222" s="14"/>
      <c r="E222" s="12"/>
      <c r="F222" s="12"/>
      <c r="G222" s="12"/>
    </row>
    <row r="223" spans="1:7" hidden="1" x14ac:dyDescent="0.25">
      <c r="A223" s="12"/>
      <c r="B223" s="13">
        <v>0.48680555555556698</v>
      </c>
      <c r="C223" s="14"/>
      <c r="D223" s="14"/>
      <c r="E223" s="12"/>
      <c r="F223" s="12"/>
      <c r="G223" s="12"/>
    </row>
    <row r="224" spans="1:7" hidden="1" x14ac:dyDescent="0.25">
      <c r="A224" s="12"/>
      <c r="B224" s="13">
        <v>0.48750000000001098</v>
      </c>
      <c r="C224" s="14"/>
      <c r="D224" s="14"/>
      <c r="E224" s="12"/>
      <c r="F224" s="12"/>
      <c r="G224" s="12"/>
    </row>
    <row r="225" spans="1:7" hidden="1" x14ac:dyDescent="0.25">
      <c r="A225" s="12"/>
      <c r="B225" s="13">
        <v>0.48819444444445598</v>
      </c>
      <c r="C225" s="14"/>
      <c r="D225" s="14"/>
      <c r="E225" s="12"/>
      <c r="F225" s="12"/>
      <c r="G225" s="12"/>
    </row>
    <row r="226" spans="1:7" hidden="1" x14ac:dyDescent="0.25">
      <c r="A226" s="12"/>
      <c r="B226" s="13">
        <v>0.48888888888889998</v>
      </c>
      <c r="C226" s="14"/>
      <c r="D226" s="14"/>
      <c r="E226" s="12"/>
      <c r="F226" s="12"/>
      <c r="G226" s="12"/>
    </row>
    <row r="227" spans="1:7" hidden="1" x14ac:dyDescent="0.25">
      <c r="A227" s="12"/>
      <c r="B227" s="13">
        <v>0.48958333333334503</v>
      </c>
      <c r="C227" s="14"/>
      <c r="D227" s="14"/>
      <c r="E227" s="12"/>
      <c r="F227" s="12"/>
      <c r="G227" s="12"/>
    </row>
    <row r="228" spans="1:7" hidden="1" x14ac:dyDescent="0.25">
      <c r="A228" s="12"/>
      <c r="B228" s="13">
        <v>0.49027777777778903</v>
      </c>
      <c r="C228" s="14"/>
      <c r="D228" s="14"/>
      <c r="E228" s="12"/>
      <c r="F228" s="12"/>
      <c r="G228" s="12"/>
    </row>
    <row r="229" spans="1:7" hidden="1" x14ac:dyDescent="0.25">
      <c r="A229" s="12"/>
      <c r="B229" s="13">
        <v>0.49097222222223402</v>
      </c>
      <c r="C229" s="14"/>
      <c r="D229" s="14"/>
      <c r="E229" s="12"/>
      <c r="F229" s="12"/>
      <c r="G229" s="12"/>
    </row>
    <row r="230" spans="1:7" hidden="1" x14ac:dyDescent="0.25">
      <c r="A230" s="12"/>
      <c r="B230" s="13">
        <v>0.49166666666667802</v>
      </c>
      <c r="C230" s="14"/>
      <c r="D230" s="14"/>
      <c r="E230" s="12"/>
      <c r="F230" s="12"/>
      <c r="G230" s="12"/>
    </row>
    <row r="231" spans="1:7" hidden="1" x14ac:dyDescent="0.25">
      <c r="A231" s="12"/>
      <c r="B231" s="13">
        <v>0.49236111111112302</v>
      </c>
      <c r="C231" s="14"/>
      <c r="D231" s="14"/>
      <c r="E231" s="12"/>
      <c r="F231" s="12"/>
      <c r="G231" s="12"/>
    </row>
    <row r="232" spans="1:7" hidden="1" x14ac:dyDescent="0.25">
      <c r="A232" s="12"/>
      <c r="B232" s="13">
        <v>0.49305555555556702</v>
      </c>
      <c r="C232" s="14"/>
      <c r="D232" s="14"/>
      <c r="E232" s="12"/>
      <c r="F232" s="12"/>
      <c r="G232" s="12"/>
    </row>
    <row r="233" spans="1:7" hidden="1" x14ac:dyDescent="0.25">
      <c r="A233" s="12"/>
      <c r="B233" s="13">
        <v>0.49375000000001201</v>
      </c>
      <c r="C233" s="14"/>
      <c r="D233" s="14"/>
      <c r="E233" s="12"/>
      <c r="F233" s="12"/>
      <c r="G233" s="12"/>
    </row>
    <row r="234" spans="1:7" hidden="1" x14ac:dyDescent="0.25">
      <c r="A234" s="12"/>
      <c r="B234" s="13">
        <v>0.49444444444445601</v>
      </c>
      <c r="C234" s="14"/>
      <c r="D234" s="14"/>
      <c r="E234" s="12"/>
      <c r="F234" s="12"/>
      <c r="G234" s="12"/>
    </row>
    <row r="235" spans="1:7" hidden="1" x14ac:dyDescent="0.25">
      <c r="A235" s="12"/>
      <c r="B235" s="13">
        <v>0.49513888888890101</v>
      </c>
      <c r="C235" s="14"/>
      <c r="D235" s="14"/>
      <c r="E235" s="12"/>
      <c r="F235" s="12"/>
      <c r="G235" s="12"/>
    </row>
    <row r="236" spans="1:7" hidden="1" x14ac:dyDescent="0.25">
      <c r="A236" s="12"/>
      <c r="B236" s="13">
        <v>0.49583333333334501</v>
      </c>
      <c r="C236" s="14"/>
      <c r="D236" s="14"/>
      <c r="E236" s="12"/>
      <c r="F236" s="12"/>
      <c r="G236" s="12"/>
    </row>
    <row r="237" spans="1:7" hidden="1" x14ac:dyDescent="0.25">
      <c r="A237" s="12"/>
      <c r="B237" s="13">
        <v>0.49652777777779</v>
      </c>
      <c r="C237" s="14"/>
      <c r="D237" s="14"/>
      <c r="E237" s="12"/>
      <c r="F237" s="12"/>
      <c r="G237" s="12"/>
    </row>
    <row r="238" spans="1:7" hidden="1" x14ac:dyDescent="0.25">
      <c r="A238" s="12"/>
      <c r="B238" s="13">
        <v>0.497222222222234</v>
      </c>
      <c r="C238" s="14"/>
      <c r="D238" s="14"/>
      <c r="E238" s="12"/>
      <c r="F238" s="12"/>
      <c r="G238" s="12"/>
    </row>
    <row r="239" spans="1:7" hidden="1" x14ac:dyDescent="0.25">
      <c r="A239" s="12"/>
      <c r="B239" s="13">
        <v>0.497916666666679</v>
      </c>
      <c r="C239" s="14"/>
      <c r="D239" s="14"/>
      <c r="E239" s="12"/>
      <c r="F239" s="12"/>
      <c r="G239" s="12"/>
    </row>
    <row r="240" spans="1:7" hidden="1" x14ac:dyDescent="0.25">
      <c r="A240" s="12"/>
      <c r="B240" s="13">
        <v>0.498611111111123</v>
      </c>
      <c r="C240" s="14"/>
      <c r="D240" s="14"/>
      <c r="E240" s="12"/>
      <c r="F240" s="12"/>
      <c r="G240" s="12"/>
    </row>
    <row r="241" spans="1:7" hidden="1" x14ac:dyDescent="0.25">
      <c r="A241" s="12"/>
      <c r="B241" s="13">
        <v>0.49930555555556799</v>
      </c>
      <c r="C241" s="14"/>
      <c r="D241" s="14"/>
      <c r="E241" s="12"/>
      <c r="F241" s="12"/>
      <c r="G241" s="12"/>
    </row>
    <row r="242" spans="1:7" hidden="1" x14ac:dyDescent="0.25">
      <c r="A242" s="12"/>
      <c r="B242" s="13">
        <v>0.50000000000001199</v>
      </c>
      <c r="C242" s="14"/>
      <c r="D242" s="14"/>
      <c r="E242" s="12"/>
      <c r="F242" s="12"/>
      <c r="G242" s="12"/>
    </row>
    <row r="243" spans="1:7" hidden="1" x14ac:dyDescent="0.25">
      <c r="A243" s="12"/>
      <c r="B243" s="13">
        <v>0.58333333333341297</v>
      </c>
      <c r="C243" s="14"/>
      <c r="D243" s="14"/>
      <c r="E243" s="12"/>
      <c r="F243" s="12"/>
      <c r="G243" s="12"/>
    </row>
    <row r="244" spans="1:7" hidden="1" x14ac:dyDescent="0.25">
      <c r="A244" s="12"/>
      <c r="B244" s="13">
        <v>0.58402777777785797</v>
      </c>
      <c r="C244" s="14"/>
      <c r="D244" s="14"/>
      <c r="E244" s="12"/>
      <c r="F244" s="12"/>
      <c r="G244" s="12"/>
    </row>
    <row r="245" spans="1:7" hidden="1" x14ac:dyDescent="0.25">
      <c r="A245" s="12"/>
      <c r="B245" s="13">
        <v>0.58472222222230297</v>
      </c>
      <c r="C245" s="14"/>
      <c r="D245" s="14"/>
      <c r="E245" s="12"/>
      <c r="F245" s="12"/>
      <c r="G245" s="12"/>
    </row>
    <row r="246" spans="1:7" hidden="1" x14ac:dyDescent="0.25">
      <c r="A246" s="12"/>
      <c r="B246" s="13">
        <v>0.58541666666674796</v>
      </c>
      <c r="C246" s="14"/>
      <c r="D246" s="14"/>
      <c r="E246" s="12"/>
      <c r="F246" s="12"/>
      <c r="G246" s="12"/>
    </row>
    <row r="247" spans="1:7" hidden="1" x14ac:dyDescent="0.25">
      <c r="A247" s="12"/>
      <c r="B247" s="13">
        <v>0.58611111111119296</v>
      </c>
      <c r="C247" s="14"/>
      <c r="D247" s="14"/>
      <c r="E247" s="12"/>
      <c r="F247" s="12"/>
      <c r="G247" s="12"/>
    </row>
    <row r="248" spans="1:7" hidden="1" x14ac:dyDescent="0.25">
      <c r="A248" s="12"/>
      <c r="B248" s="13">
        <v>0.58680555555563796</v>
      </c>
      <c r="C248" s="14"/>
      <c r="D248" s="14"/>
      <c r="E248" s="12"/>
      <c r="F248" s="12"/>
      <c r="G248" s="12"/>
    </row>
    <row r="249" spans="1:7" hidden="1" x14ac:dyDescent="0.25">
      <c r="A249" s="12"/>
      <c r="B249" s="13">
        <v>0.58750000000008296</v>
      </c>
      <c r="C249" s="14"/>
      <c r="D249" s="14"/>
      <c r="E249" s="12"/>
      <c r="F249" s="12"/>
      <c r="G249" s="12"/>
    </row>
    <row r="250" spans="1:7" hidden="1" x14ac:dyDescent="0.25">
      <c r="A250" s="12"/>
      <c r="B250" s="13">
        <v>0.58819444444452795</v>
      </c>
      <c r="C250" s="14"/>
      <c r="D250" s="14"/>
      <c r="E250" s="12"/>
      <c r="F250" s="12"/>
      <c r="G250" s="12"/>
    </row>
    <row r="251" spans="1:7" hidden="1" x14ac:dyDescent="0.25">
      <c r="A251" s="12"/>
      <c r="B251" s="13">
        <v>0.58888888888897295</v>
      </c>
      <c r="C251" s="14"/>
      <c r="D251" s="14"/>
      <c r="E251" s="12"/>
      <c r="F251" s="12"/>
      <c r="G251" s="12"/>
    </row>
    <row r="252" spans="1:7" hidden="1" x14ac:dyDescent="0.25">
      <c r="A252" s="12"/>
      <c r="B252" s="13">
        <v>0.58958333333341795</v>
      </c>
      <c r="C252" s="14"/>
      <c r="D252" s="14"/>
      <c r="E252" s="12"/>
      <c r="F252" s="12"/>
      <c r="G252" s="12"/>
    </row>
    <row r="253" spans="1:7" hidden="1" x14ac:dyDescent="0.25">
      <c r="A253" s="12"/>
      <c r="B253" s="13">
        <v>0.59027777777786306</v>
      </c>
      <c r="C253" s="14"/>
      <c r="D253" s="14"/>
      <c r="E253" s="12"/>
      <c r="F253" s="12"/>
      <c r="G253" s="12"/>
    </row>
    <row r="254" spans="1:7" hidden="1" x14ac:dyDescent="0.25">
      <c r="A254" s="12"/>
      <c r="B254" s="13">
        <v>0.59097222222230805</v>
      </c>
      <c r="C254" s="14"/>
      <c r="D254" s="14"/>
      <c r="E254" s="12"/>
      <c r="F254" s="12"/>
      <c r="G254" s="12"/>
    </row>
    <row r="255" spans="1:7" hidden="1" x14ac:dyDescent="0.25">
      <c r="A255" s="12"/>
      <c r="B255" s="13">
        <v>0.59166666666675305</v>
      </c>
      <c r="C255" s="14"/>
      <c r="D255" s="14"/>
      <c r="E255" s="12"/>
      <c r="F255" s="12"/>
      <c r="G255" s="12"/>
    </row>
    <row r="256" spans="1:7" hidden="1" x14ac:dyDescent="0.25">
      <c r="A256" s="12"/>
      <c r="B256" s="13">
        <v>0.59236111111119805</v>
      </c>
      <c r="C256" s="14"/>
      <c r="D256" s="14"/>
      <c r="E256" s="12"/>
      <c r="F256" s="12"/>
      <c r="G256" s="12"/>
    </row>
    <row r="257" spans="1:7" hidden="1" x14ac:dyDescent="0.25">
      <c r="A257" s="12"/>
      <c r="B257" s="13">
        <v>0.59305555555564304</v>
      </c>
      <c r="C257" s="14"/>
      <c r="D257" s="14"/>
      <c r="E257" s="12"/>
      <c r="F257" s="12"/>
      <c r="G257" s="12"/>
    </row>
    <row r="258" spans="1:7" hidden="1" x14ac:dyDescent="0.25">
      <c r="A258" s="12"/>
      <c r="B258" s="13">
        <v>0.59375000000008804</v>
      </c>
      <c r="C258" s="14"/>
      <c r="D258" s="14"/>
      <c r="E258" s="12"/>
      <c r="F258" s="12"/>
      <c r="G258" s="12"/>
    </row>
    <row r="259" spans="1:7" hidden="1" x14ac:dyDescent="0.25">
      <c r="A259" s="12"/>
      <c r="B259" s="13">
        <v>0.59444444444453304</v>
      </c>
      <c r="C259" s="14"/>
      <c r="D259" s="14"/>
      <c r="E259" s="12"/>
      <c r="F259" s="12"/>
      <c r="G259" s="12"/>
    </row>
    <row r="260" spans="1:7" hidden="1" x14ac:dyDescent="0.25">
      <c r="A260" s="12"/>
      <c r="B260" s="13">
        <v>0.59513888888897803</v>
      </c>
      <c r="C260" s="14"/>
      <c r="D260" s="14"/>
      <c r="E260" s="12"/>
      <c r="F260" s="12"/>
      <c r="G260" s="12"/>
    </row>
    <row r="261" spans="1:7" hidden="1" x14ac:dyDescent="0.25">
      <c r="A261" s="12"/>
      <c r="B261" s="13">
        <v>0.59583333333342303</v>
      </c>
      <c r="C261" s="14"/>
      <c r="D261" s="14"/>
      <c r="E261" s="12"/>
      <c r="F261" s="12"/>
      <c r="G261" s="12"/>
    </row>
    <row r="262" spans="1:7" hidden="1" x14ac:dyDescent="0.25">
      <c r="A262" s="12"/>
      <c r="B262" s="13">
        <v>0.59652777777786803</v>
      </c>
      <c r="C262" s="14"/>
      <c r="D262" s="14"/>
      <c r="E262" s="12"/>
      <c r="F262" s="12"/>
      <c r="G262" s="12"/>
    </row>
    <row r="263" spans="1:7" hidden="1" x14ac:dyDescent="0.25">
      <c r="A263" s="12"/>
      <c r="B263" s="13">
        <v>0.59722222222231303</v>
      </c>
      <c r="C263" s="14"/>
      <c r="D263" s="14"/>
      <c r="E263" s="12"/>
      <c r="F263" s="12"/>
      <c r="G263" s="12"/>
    </row>
    <row r="264" spans="1:7" hidden="1" x14ac:dyDescent="0.25">
      <c r="A264" s="12"/>
      <c r="B264" s="13">
        <v>0.59791666666675802</v>
      </c>
      <c r="C264" s="14"/>
      <c r="D264" s="14"/>
      <c r="E264" s="12"/>
      <c r="F264" s="12"/>
      <c r="G264" s="12"/>
    </row>
    <row r="265" spans="1:7" hidden="1" x14ac:dyDescent="0.25">
      <c r="A265" s="12"/>
      <c r="B265" s="13">
        <v>0.59861111111120302</v>
      </c>
      <c r="C265" s="14"/>
      <c r="D265" s="14"/>
      <c r="E265" s="12"/>
      <c r="F265" s="12"/>
      <c r="G265" s="12"/>
    </row>
    <row r="266" spans="1:7" hidden="1" x14ac:dyDescent="0.25">
      <c r="A266" s="12"/>
      <c r="B266" s="13">
        <v>0.59930555555564802</v>
      </c>
      <c r="C266" s="14"/>
      <c r="D266" s="14"/>
      <c r="E266" s="12"/>
      <c r="F266" s="12"/>
      <c r="G266" s="12"/>
    </row>
    <row r="267" spans="1:7" hidden="1" x14ac:dyDescent="0.25">
      <c r="A267" s="12"/>
      <c r="B267" s="13">
        <v>0.60000000000009301</v>
      </c>
      <c r="C267" s="14"/>
      <c r="D267" s="14"/>
      <c r="E267" s="12"/>
      <c r="F267" s="12"/>
      <c r="G267" s="12"/>
    </row>
    <row r="268" spans="1:7" hidden="1" x14ac:dyDescent="0.25">
      <c r="A268" s="12"/>
      <c r="B268" s="13">
        <v>0.60069444444453801</v>
      </c>
      <c r="C268" s="14"/>
      <c r="D268" s="14"/>
      <c r="E268" s="12"/>
      <c r="F268" s="12"/>
      <c r="G268" s="12"/>
    </row>
    <row r="269" spans="1:7" hidden="1" x14ac:dyDescent="0.25">
      <c r="A269" s="12"/>
      <c r="B269" s="13">
        <v>0.60138888888898301</v>
      </c>
      <c r="C269" s="14"/>
      <c r="D269" s="14"/>
      <c r="E269" s="12"/>
      <c r="F269" s="12"/>
      <c r="G269" s="12"/>
    </row>
    <row r="270" spans="1:7" hidden="1" x14ac:dyDescent="0.25">
      <c r="A270" s="12"/>
      <c r="B270" s="13">
        <v>0.60208333333342801</v>
      </c>
      <c r="C270" s="14"/>
      <c r="D270" s="14"/>
      <c r="E270" s="12"/>
      <c r="F270" s="12"/>
      <c r="G270" s="12"/>
    </row>
    <row r="271" spans="1:7" hidden="1" x14ac:dyDescent="0.25">
      <c r="A271" s="12"/>
      <c r="B271" s="13">
        <v>0.602777777777873</v>
      </c>
      <c r="C271" s="14"/>
      <c r="D271" s="14"/>
      <c r="E271" s="12"/>
      <c r="F271" s="12"/>
      <c r="G271" s="12"/>
    </row>
    <row r="272" spans="1:7" hidden="1" x14ac:dyDescent="0.25">
      <c r="A272" s="12"/>
      <c r="B272" s="13">
        <v>0.603472222222318</v>
      </c>
      <c r="C272" s="14"/>
      <c r="D272" s="14"/>
      <c r="E272" s="12"/>
      <c r="F272" s="12"/>
      <c r="G272" s="12"/>
    </row>
    <row r="273" spans="1:7" hidden="1" x14ac:dyDescent="0.25">
      <c r="A273" s="12"/>
      <c r="B273" s="13">
        <v>0.604166666666763</v>
      </c>
      <c r="C273" s="14"/>
      <c r="D273" s="14"/>
      <c r="E273" s="12"/>
      <c r="F273" s="12"/>
      <c r="G273" s="12"/>
    </row>
    <row r="274" spans="1:7" hidden="1" x14ac:dyDescent="0.25">
      <c r="A274" s="12"/>
      <c r="B274" s="13">
        <v>0.60486111111120799</v>
      </c>
      <c r="C274" s="14"/>
      <c r="D274" s="14"/>
      <c r="E274" s="12"/>
      <c r="F274" s="12"/>
      <c r="G274" s="12"/>
    </row>
    <row r="275" spans="1:7" hidden="1" x14ac:dyDescent="0.25">
      <c r="A275" s="12"/>
      <c r="B275" s="13">
        <v>0.60555555555565299</v>
      </c>
      <c r="C275" s="14"/>
      <c r="D275" s="14"/>
      <c r="E275" s="12"/>
      <c r="F275" s="12"/>
      <c r="G275" s="12"/>
    </row>
    <row r="276" spans="1:7" hidden="1" x14ac:dyDescent="0.25">
      <c r="A276" s="12"/>
      <c r="B276" s="13">
        <v>0.60625000000009799</v>
      </c>
      <c r="C276" s="14"/>
      <c r="D276" s="14"/>
      <c r="E276" s="12"/>
      <c r="F276" s="12"/>
      <c r="G276" s="12"/>
    </row>
    <row r="277" spans="1:7" hidden="1" x14ac:dyDescent="0.25">
      <c r="A277" s="12"/>
      <c r="B277" s="13">
        <v>0.60694444444454299</v>
      </c>
      <c r="C277" s="14"/>
      <c r="D277" s="14"/>
      <c r="E277" s="12"/>
      <c r="F277" s="12"/>
      <c r="G277" s="12"/>
    </row>
    <row r="278" spans="1:7" hidden="1" x14ac:dyDescent="0.25">
      <c r="A278" s="12"/>
      <c r="B278" s="13">
        <v>0.60763888888898798</v>
      </c>
      <c r="C278" s="14"/>
      <c r="D278" s="14"/>
      <c r="E278" s="12"/>
      <c r="F278" s="12"/>
      <c r="G278" s="12"/>
    </row>
    <row r="279" spans="1:7" hidden="1" x14ac:dyDescent="0.25">
      <c r="A279" s="12"/>
      <c r="B279" s="13">
        <v>0.60833333333343298</v>
      </c>
      <c r="C279" s="14"/>
      <c r="D279" s="14"/>
      <c r="E279" s="12"/>
      <c r="F279" s="12"/>
      <c r="G279" s="12"/>
    </row>
    <row r="280" spans="1:7" hidden="1" x14ac:dyDescent="0.25">
      <c r="A280" s="12"/>
      <c r="B280" s="13">
        <v>0.60902777777787798</v>
      </c>
      <c r="C280" s="14"/>
      <c r="D280" s="14"/>
      <c r="E280" s="12"/>
      <c r="F280" s="12"/>
      <c r="G280" s="12"/>
    </row>
    <row r="281" spans="1:7" hidden="1" x14ac:dyDescent="0.25">
      <c r="A281" s="12"/>
      <c r="B281" s="13">
        <v>0.60972222222232297</v>
      </c>
      <c r="C281" s="14"/>
      <c r="D281" s="14"/>
      <c r="E281" s="12"/>
      <c r="F281" s="12"/>
      <c r="G281" s="12"/>
    </row>
    <row r="282" spans="1:7" hidden="1" x14ac:dyDescent="0.25">
      <c r="A282" s="12"/>
      <c r="B282" s="13">
        <v>0.61041666666676797</v>
      </c>
      <c r="C282" s="14"/>
      <c r="D282" s="14"/>
      <c r="E282" s="12"/>
      <c r="F282" s="12"/>
      <c r="G282" s="12"/>
    </row>
    <row r="283" spans="1:7" hidden="1" x14ac:dyDescent="0.25">
      <c r="A283" s="12"/>
      <c r="B283" s="13">
        <v>0.61111111111121297</v>
      </c>
      <c r="C283" s="14"/>
      <c r="D283" s="14"/>
      <c r="E283" s="12"/>
      <c r="F283" s="12"/>
      <c r="G283" s="12"/>
    </row>
    <row r="284" spans="1:7" hidden="1" x14ac:dyDescent="0.25">
      <c r="A284" s="12"/>
      <c r="B284" s="13">
        <v>0.61180555555565796</v>
      </c>
      <c r="C284" s="14"/>
      <c r="D284" s="14"/>
      <c r="E284" s="12"/>
      <c r="F284" s="12"/>
      <c r="G284" s="12"/>
    </row>
    <row r="285" spans="1:7" hidden="1" x14ac:dyDescent="0.25">
      <c r="A285" s="12"/>
      <c r="B285" s="13">
        <v>0.61250000000010296</v>
      </c>
      <c r="C285" s="14"/>
      <c r="D285" s="14"/>
      <c r="E285" s="12"/>
      <c r="F285" s="12"/>
      <c r="G285" s="12"/>
    </row>
    <row r="286" spans="1:7" hidden="1" x14ac:dyDescent="0.25">
      <c r="A286" s="12"/>
      <c r="B286" s="13">
        <v>0.61319444444454796</v>
      </c>
      <c r="C286" s="14"/>
      <c r="D286" s="14"/>
      <c r="E286" s="12"/>
      <c r="F286" s="12"/>
      <c r="G286" s="12"/>
    </row>
    <row r="287" spans="1:7" hidden="1" x14ac:dyDescent="0.25">
      <c r="A287" s="12"/>
      <c r="B287" s="13">
        <v>0.61388888888899296</v>
      </c>
      <c r="C287" s="14"/>
      <c r="D287" s="14"/>
      <c r="E287" s="12"/>
      <c r="F287" s="12"/>
      <c r="G287" s="12"/>
    </row>
    <row r="288" spans="1:7" hidden="1" x14ac:dyDescent="0.25">
      <c r="A288" s="12"/>
      <c r="B288" s="13">
        <v>0.61458333333343795</v>
      </c>
      <c r="C288" s="14"/>
      <c r="D288" s="14"/>
      <c r="E288" s="12"/>
      <c r="F288" s="12"/>
      <c r="G288" s="12"/>
    </row>
    <row r="289" spans="1:7" hidden="1" x14ac:dyDescent="0.25">
      <c r="A289" s="12"/>
      <c r="B289" s="13">
        <v>0.61527777777788295</v>
      </c>
      <c r="C289" s="14"/>
      <c r="D289" s="14"/>
      <c r="E289" s="12"/>
      <c r="F289" s="12"/>
      <c r="G289" s="12"/>
    </row>
    <row r="290" spans="1:7" hidden="1" x14ac:dyDescent="0.25">
      <c r="A290" s="12"/>
      <c r="B290" s="13">
        <v>0.61597222222232795</v>
      </c>
      <c r="C290" s="14"/>
      <c r="D290" s="14"/>
      <c r="E290" s="12"/>
      <c r="F290" s="12"/>
      <c r="G290" s="12"/>
    </row>
    <row r="291" spans="1:7" hidden="1" x14ac:dyDescent="0.25">
      <c r="A291" s="12"/>
      <c r="B291" s="13">
        <v>0.61666666666677294</v>
      </c>
      <c r="C291" s="14"/>
      <c r="D291" s="14"/>
      <c r="E291" s="12"/>
      <c r="F291" s="12"/>
      <c r="G291" s="12"/>
    </row>
    <row r="292" spans="1:7" hidden="1" x14ac:dyDescent="0.25">
      <c r="A292" s="12"/>
      <c r="B292" s="13">
        <v>0.61736111111121805</v>
      </c>
      <c r="C292" s="14"/>
      <c r="D292" s="14"/>
      <c r="E292" s="12"/>
      <c r="F292" s="12"/>
      <c r="G292" s="12"/>
    </row>
    <row r="293" spans="1:7" hidden="1" x14ac:dyDescent="0.25">
      <c r="A293" s="12"/>
      <c r="B293" s="13">
        <v>0.61805555555566305</v>
      </c>
      <c r="C293" s="14"/>
      <c r="D293" s="14"/>
      <c r="E293" s="12"/>
      <c r="F293" s="12"/>
      <c r="G293" s="12"/>
    </row>
    <row r="294" spans="1:7" hidden="1" x14ac:dyDescent="0.25">
      <c r="A294" s="12"/>
      <c r="B294" s="13">
        <v>0.61875000000010805</v>
      </c>
      <c r="C294" s="14"/>
      <c r="D294" s="14"/>
      <c r="E294" s="12"/>
      <c r="F294" s="12"/>
      <c r="G294" s="12"/>
    </row>
    <row r="295" spans="1:7" hidden="1" x14ac:dyDescent="0.25">
      <c r="A295" s="12"/>
      <c r="B295" s="13">
        <v>0.61944444444455304</v>
      </c>
      <c r="C295" s="14"/>
      <c r="D295" s="14"/>
      <c r="E295" s="12"/>
      <c r="F295" s="12"/>
      <c r="G295" s="12"/>
    </row>
    <row r="296" spans="1:7" hidden="1" x14ac:dyDescent="0.25">
      <c r="A296" s="12"/>
      <c r="B296" s="13">
        <v>0.62013888888899804</v>
      </c>
      <c r="C296" s="14"/>
      <c r="D296" s="14"/>
      <c r="E296" s="12"/>
      <c r="F296" s="12"/>
      <c r="G296" s="12"/>
    </row>
    <row r="297" spans="1:7" hidden="1" x14ac:dyDescent="0.25">
      <c r="A297" s="12"/>
      <c r="B297" s="13">
        <v>0.62083333333344304</v>
      </c>
      <c r="C297" s="14"/>
      <c r="D297" s="14"/>
      <c r="E297" s="12"/>
      <c r="F297" s="12"/>
      <c r="G297" s="12"/>
    </row>
    <row r="298" spans="1:7" hidden="1" x14ac:dyDescent="0.25">
      <c r="A298" s="12"/>
      <c r="B298" s="13">
        <v>0.62152777777788804</v>
      </c>
      <c r="C298" s="14"/>
      <c r="D298" s="14"/>
      <c r="E298" s="12"/>
      <c r="F298" s="12"/>
      <c r="G298" s="12"/>
    </row>
    <row r="299" spans="1:7" hidden="1" x14ac:dyDescent="0.25">
      <c r="A299" s="12"/>
      <c r="B299" s="13">
        <v>0.62222222222233303</v>
      </c>
      <c r="C299" s="14"/>
      <c r="D299" s="14"/>
      <c r="E299" s="12"/>
      <c r="F299" s="12"/>
      <c r="G299" s="12"/>
    </row>
    <row r="300" spans="1:7" hidden="1" x14ac:dyDescent="0.25">
      <c r="A300" s="12"/>
      <c r="B300" s="13">
        <v>0.62291666666677803</v>
      </c>
      <c r="C300" s="14"/>
      <c r="D300" s="14"/>
      <c r="E300" s="12"/>
      <c r="F300" s="12"/>
      <c r="G300" s="12"/>
    </row>
    <row r="301" spans="1:7" hidden="1" x14ac:dyDescent="0.25">
      <c r="A301" s="12"/>
      <c r="B301" s="13">
        <v>0.62361111111122303</v>
      </c>
      <c r="C301" s="14"/>
      <c r="D301" s="14"/>
      <c r="E301" s="12"/>
      <c r="F301" s="12"/>
      <c r="G301" s="12"/>
    </row>
    <row r="302" spans="1:7" hidden="1" x14ac:dyDescent="0.25">
      <c r="A302" s="12"/>
      <c r="B302" s="13">
        <v>0.62430555555566802</v>
      </c>
      <c r="C302" s="14"/>
      <c r="D302" s="14"/>
      <c r="E302" s="12"/>
      <c r="F302" s="12"/>
      <c r="G302" s="12"/>
    </row>
    <row r="303" spans="1:7" hidden="1" x14ac:dyDescent="0.25">
      <c r="A303" s="12"/>
      <c r="B303" s="13">
        <v>0.62500000000011302</v>
      </c>
      <c r="C303" s="14"/>
      <c r="D303" s="14"/>
      <c r="E303" s="12"/>
      <c r="F303" s="12"/>
      <c r="G303" s="12"/>
    </row>
    <row r="304" spans="1:7" hidden="1" x14ac:dyDescent="0.25">
      <c r="A304" s="12"/>
      <c r="B304" s="13">
        <v>0.62569444444455802</v>
      </c>
      <c r="C304" s="14"/>
      <c r="D304" s="14"/>
      <c r="E304" s="12"/>
      <c r="F304" s="12"/>
      <c r="G304" s="12"/>
    </row>
    <row r="305" spans="1:7" hidden="1" x14ac:dyDescent="0.25">
      <c r="A305" s="12"/>
      <c r="B305" s="13">
        <v>0.62638888888900301</v>
      </c>
      <c r="C305" s="14"/>
      <c r="D305" s="14"/>
      <c r="E305" s="12"/>
      <c r="F305" s="12"/>
      <c r="G305" s="12"/>
    </row>
    <row r="306" spans="1:7" hidden="1" x14ac:dyDescent="0.25">
      <c r="A306" s="12"/>
      <c r="B306" s="13">
        <v>0.62708333333344801</v>
      </c>
      <c r="C306" s="14"/>
      <c r="D306" s="14"/>
      <c r="E306" s="12"/>
      <c r="F306" s="12"/>
      <c r="G306" s="12"/>
    </row>
    <row r="307" spans="1:7" hidden="1" x14ac:dyDescent="0.25">
      <c r="A307" s="12"/>
      <c r="B307" s="13">
        <v>0.62777777777789301</v>
      </c>
      <c r="C307" s="14"/>
      <c r="D307" s="14"/>
      <c r="E307" s="12"/>
      <c r="F307" s="12"/>
      <c r="G307" s="12"/>
    </row>
    <row r="308" spans="1:7" hidden="1" x14ac:dyDescent="0.25">
      <c r="A308" s="12"/>
      <c r="B308" s="13">
        <v>0.62847222222233801</v>
      </c>
      <c r="C308" s="14"/>
      <c r="D308" s="14"/>
      <c r="E308" s="12"/>
      <c r="F308" s="12"/>
      <c r="G308" s="12"/>
    </row>
    <row r="309" spans="1:7" hidden="1" x14ac:dyDescent="0.25">
      <c r="A309" s="12"/>
      <c r="B309" s="13">
        <v>0.629166666666783</v>
      </c>
      <c r="C309" s="14"/>
      <c r="D309" s="14"/>
      <c r="E309" s="12"/>
      <c r="F309" s="12"/>
      <c r="G309" s="12"/>
    </row>
    <row r="310" spans="1:7" hidden="1" x14ac:dyDescent="0.25">
      <c r="A310" s="12"/>
      <c r="B310" s="13">
        <v>0.629861111111228</v>
      </c>
      <c r="C310" s="14"/>
      <c r="D310" s="14"/>
      <c r="E310" s="12"/>
      <c r="F310" s="12"/>
      <c r="G310" s="12"/>
    </row>
    <row r="311" spans="1:7" hidden="1" x14ac:dyDescent="0.25">
      <c r="A311" s="12"/>
      <c r="B311" s="13">
        <v>0.630555555555673</v>
      </c>
      <c r="C311" s="14"/>
      <c r="D311" s="14"/>
      <c r="E311" s="12"/>
      <c r="F311" s="12"/>
      <c r="G311" s="12"/>
    </row>
    <row r="312" spans="1:7" hidden="1" x14ac:dyDescent="0.25">
      <c r="A312" s="12"/>
      <c r="B312" s="13">
        <v>0.63125000000011799</v>
      </c>
      <c r="C312" s="14"/>
      <c r="D312" s="14"/>
      <c r="E312" s="12"/>
      <c r="F312" s="12"/>
      <c r="G312" s="12"/>
    </row>
    <row r="313" spans="1:7" hidden="1" x14ac:dyDescent="0.25">
      <c r="A313" s="12"/>
      <c r="B313" s="13">
        <v>0.63194444444456299</v>
      </c>
      <c r="C313" s="14"/>
      <c r="D313" s="14"/>
      <c r="E313" s="12"/>
      <c r="F313" s="12"/>
      <c r="G313" s="12"/>
    </row>
    <row r="314" spans="1:7" hidden="1" x14ac:dyDescent="0.25">
      <c r="A314" s="12"/>
      <c r="B314" s="13">
        <v>0.63263888888900799</v>
      </c>
      <c r="C314" s="14"/>
      <c r="D314" s="14"/>
      <c r="E314" s="12"/>
      <c r="F314" s="12"/>
      <c r="G314" s="12"/>
    </row>
    <row r="315" spans="1:7" hidden="1" x14ac:dyDescent="0.25">
      <c r="A315" s="12"/>
      <c r="B315" s="13">
        <v>0.63333333333345299</v>
      </c>
      <c r="C315" s="14"/>
      <c r="D315" s="14"/>
      <c r="E315" s="12"/>
      <c r="F315" s="12"/>
      <c r="G315" s="12"/>
    </row>
    <row r="316" spans="1:7" hidden="1" x14ac:dyDescent="0.25">
      <c r="A316" s="12"/>
      <c r="B316" s="13">
        <v>0.63402777777789798</v>
      </c>
      <c r="C316" s="14"/>
      <c r="D316" s="14"/>
      <c r="E316" s="12"/>
      <c r="F316" s="12"/>
      <c r="G316" s="12"/>
    </row>
    <row r="317" spans="1:7" hidden="1" x14ac:dyDescent="0.25">
      <c r="A317" s="12"/>
      <c r="B317" s="13">
        <v>0.63472222222234298</v>
      </c>
      <c r="C317" s="14"/>
      <c r="D317" s="14"/>
      <c r="E317" s="12"/>
      <c r="F317" s="12"/>
      <c r="G317" s="12"/>
    </row>
    <row r="318" spans="1:7" hidden="1" x14ac:dyDescent="0.25">
      <c r="A318" s="12"/>
      <c r="B318" s="13">
        <v>0.63541666666678798</v>
      </c>
      <c r="C318" s="14"/>
      <c r="D318" s="14"/>
      <c r="E318" s="12"/>
      <c r="F318" s="12"/>
      <c r="G318" s="12"/>
    </row>
    <row r="319" spans="1:7" hidden="1" x14ac:dyDescent="0.25">
      <c r="A319" s="12"/>
      <c r="B319" s="13">
        <v>0.63611111111123297</v>
      </c>
      <c r="C319" s="14"/>
      <c r="D319" s="14"/>
      <c r="E319" s="12"/>
      <c r="F319" s="12"/>
      <c r="G319" s="12"/>
    </row>
    <row r="320" spans="1:7" hidden="1" x14ac:dyDescent="0.25">
      <c r="A320" s="12"/>
      <c r="B320" s="13">
        <v>0.63680555555567797</v>
      </c>
      <c r="C320" s="14"/>
      <c r="D320" s="14"/>
      <c r="E320" s="12"/>
      <c r="F320" s="12"/>
      <c r="G320" s="12"/>
    </row>
    <row r="321" spans="1:7" hidden="1" x14ac:dyDescent="0.25">
      <c r="A321" s="12"/>
      <c r="B321" s="13">
        <v>0.63750000000012297</v>
      </c>
      <c r="C321" s="14"/>
      <c r="D321" s="14"/>
      <c r="E321" s="12"/>
      <c r="F321" s="12"/>
      <c r="G321" s="12"/>
    </row>
    <row r="322" spans="1:7" hidden="1" x14ac:dyDescent="0.25">
      <c r="A322" s="12"/>
      <c r="B322" s="13">
        <v>0.63819444444456797</v>
      </c>
      <c r="C322" s="14"/>
      <c r="D322" s="14"/>
      <c r="E322" s="12"/>
      <c r="F322" s="12"/>
      <c r="G322" s="12"/>
    </row>
    <row r="323" spans="1:7" hidden="1" x14ac:dyDescent="0.25">
      <c r="A323" s="12"/>
      <c r="B323" s="13">
        <v>0.63888888888901296</v>
      </c>
      <c r="C323" s="14"/>
      <c r="D323" s="14"/>
      <c r="E323" s="12"/>
      <c r="F323" s="12"/>
      <c r="G323" s="12"/>
    </row>
    <row r="324" spans="1:7" hidden="1" x14ac:dyDescent="0.25">
      <c r="A324" s="12"/>
      <c r="B324" s="13">
        <v>0.63958333333345796</v>
      </c>
      <c r="C324" s="14"/>
      <c r="D324" s="14"/>
      <c r="E324" s="12"/>
      <c r="F324" s="12"/>
      <c r="G324" s="12"/>
    </row>
    <row r="325" spans="1:7" hidden="1" x14ac:dyDescent="0.25">
      <c r="A325" s="12"/>
      <c r="B325" s="13">
        <v>0.64027777777790296</v>
      </c>
      <c r="C325" s="14"/>
      <c r="D325" s="14"/>
      <c r="E325" s="12"/>
      <c r="F325" s="12"/>
      <c r="G325" s="12"/>
    </row>
    <row r="326" spans="1:7" hidden="1" x14ac:dyDescent="0.25">
      <c r="A326" s="12"/>
      <c r="B326" s="13">
        <v>0.64097222222234795</v>
      </c>
      <c r="C326" s="14"/>
      <c r="D326" s="14"/>
      <c r="E326" s="12"/>
      <c r="F326" s="12"/>
      <c r="G326" s="12"/>
    </row>
    <row r="327" spans="1:7" hidden="1" x14ac:dyDescent="0.25">
      <c r="A327" s="12"/>
      <c r="B327" s="13">
        <v>0.64166666666679295</v>
      </c>
      <c r="C327" s="14"/>
      <c r="D327" s="14"/>
      <c r="E327" s="12"/>
      <c r="F327" s="12"/>
      <c r="G327" s="12"/>
    </row>
    <row r="328" spans="1:7" hidden="1" x14ac:dyDescent="0.25">
      <c r="A328" s="12"/>
      <c r="B328" s="13">
        <v>0.64236111111123795</v>
      </c>
      <c r="C328" s="14"/>
      <c r="D328" s="14"/>
      <c r="E328" s="12"/>
      <c r="F328" s="12"/>
      <c r="G328" s="12"/>
    </row>
    <row r="329" spans="1:7" hidden="1" x14ac:dyDescent="0.25">
      <c r="A329" s="12"/>
      <c r="B329" s="13">
        <v>0.64305555555568295</v>
      </c>
      <c r="C329" s="14"/>
      <c r="D329" s="14"/>
      <c r="E329" s="12"/>
      <c r="F329" s="12"/>
      <c r="G329" s="12"/>
    </row>
    <row r="330" spans="1:7" hidden="1" x14ac:dyDescent="0.25">
      <c r="A330" s="12"/>
      <c r="B330" s="13">
        <v>0.64375000000012805</v>
      </c>
      <c r="C330" s="14"/>
      <c r="D330" s="14"/>
      <c r="E330" s="12"/>
      <c r="F330" s="12"/>
      <c r="G330" s="12"/>
    </row>
    <row r="331" spans="1:7" hidden="1" x14ac:dyDescent="0.25">
      <c r="A331" s="12"/>
      <c r="B331" s="13">
        <v>0.64444444444457305</v>
      </c>
      <c r="C331" s="14"/>
      <c r="D331" s="14"/>
      <c r="E331" s="12"/>
      <c r="F331" s="12"/>
      <c r="G331" s="12"/>
    </row>
    <row r="332" spans="1:7" hidden="1" x14ac:dyDescent="0.25">
      <c r="A332" s="12"/>
      <c r="B332" s="13">
        <v>0.64513888888901805</v>
      </c>
      <c r="C332" s="14"/>
      <c r="D332" s="14"/>
      <c r="E332" s="12"/>
      <c r="F332" s="12"/>
      <c r="G332" s="12"/>
    </row>
    <row r="333" spans="1:7" hidden="1" x14ac:dyDescent="0.25">
      <c r="A333" s="12"/>
      <c r="B333" s="13">
        <v>0.64583333333346304</v>
      </c>
      <c r="C333" s="14"/>
      <c r="D333" s="14"/>
      <c r="E333" s="12"/>
      <c r="F333" s="12"/>
      <c r="G333" s="12"/>
    </row>
    <row r="334" spans="1:7" hidden="1" x14ac:dyDescent="0.25">
      <c r="A334" s="12"/>
      <c r="B334" s="13">
        <v>0.64652777777790804</v>
      </c>
      <c r="C334" s="14"/>
      <c r="D334" s="14"/>
      <c r="E334" s="12"/>
      <c r="F334" s="12"/>
      <c r="G334" s="12"/>
    </row>
    <row r="335" spans="1:7" hidden="1" x14ac:dyDescent="0.25">
      <c r="A335" s="12"/>
      <c r="B335" s="13">
        <v>0.64722222222235304</v>
      </c>
      <c r="C335" s="14"/>
      <c r="D335" s="14"/>
      <c r="E335" s="12"/>
      <c r="F335" s="12"/>
      <c r="G335" s="12"/>
    </row>
    <row r="336" spans="1:7" hidden="1" x14ac:dyDescent="0.25">
      <c r="A336" s="12"/>
      <c r="B336" s="13">
        <v>0.64791666666679804</v>
      </c>
      <c r="C336" s="14"/>
      <c r="D336" s="14"/>
      <c r="E336" s="12"/>
      <c r="F336" s="12"/>
      <c r="G336" s="12"/>
    </row>
    <row r="337" spans="1:7" hidden="1" x14ac:dyDescent="0.25">
      <c r="A337" s="12"/>
      <c r="B337" s="13">
        <v>0.64861111111124303</v>
      </c>
      <c r="C337" s="14"/>
      <c r="D337" s="14"/>
      <c r="E337" s="12"/>
      <c r="F337" s="12"/>
      <c r="G337" s="12"/>
    </row>
    <row r="338" spans="1:7" hidden="1" x14ac:dyDescent="0.25">
      <c r="A338" s="12"/>
      <c r="B338" s="13">
        <v>0.64930555555568803</v>
      </c>
      <c r="C338" s="14"/>
      <c r="D338" s="14"/>
      <c r="E338" s="12"/>
      <c r="F338" s="12"/>
      <c r="G338" s="12"/>
    </row>
    <row r="339" spans="1:7" hidden="1" x14ac:dyDescent="0.25">
      <c r="A339" s="12"/>
      <c r="B339" s="13">
        <v>0.65000000000013303</v>
      </c>
      <c r="C339" s="14"/>
      <c r="D339" s="14"/>
      <c r="E339" s="12"/>
      <c r="F339" s="12"/>
      <c r="G339" s="12"/>
    </row>
    <row r="340" spans="1:7" hidden="1" x14ac:dyDescent="0.25">
      <c r="A340" s="12"/>
      <c r="B340" s="13">
        <v>0.65069444444457802</v>
      </c>
      <c r="C340" s="14"/>
      <c r="D340" s="14"/>
      <c r="E340" s="12"/>
      <c r="F340" s="12"/>
      <c r="G340" s="12"/>
    </row>
    <row r="341" spans="1:7" hidden="1" x14ac:dyDescent="0.25">
      <c r="A341" s="12"/>
      <c r="B341" s="13">
        <v>0.65138888888902302</v>
      </c>
      <c r="C341" s="14"/>
      <c r="D341" s="14"/>
      <c r="E341" s="12"/>
      <c r="F341" s="12"/>
      <c r="G341" s="12"/>
    </row>
    <row r="342" spans="1:7" hidden="1" x14ac:dyDescent="0.25">
      <c r="A342" s="12"/>
      <c r="B342" s="13">
        <v>0.65208333333346802</v>
      </c>
      <c r="C342" s="14"/>
      <c r="D342" s="14"/>
      <c r="E342" s="12"/>
      <c r="F342" s="12"/>
      <c r="G342" s="12"/>
    </row>
    <row r="343" spans="1:7" hidden="1" x14ac:dyDescent="0.25">
      <c r="A343" s="12"/>
      <c r="B343" s="13">
        <v>0.65277777777791302</v>
      </c>
      <c r="C343" s="14"/>
      <c r="D343" s="14"/>
      <c r="E343" s="12"/>
      <c r="F343" s="12"/>
      <c r="G343" s="12"/>
    </row>
    <row r="344" spans="1:7" hidden="1" x14ac:dyDescent="0.25">
      <c r="A344" s="12"/>
      <c r="B344" s="13">
        <v>0.65347222222235801</v>
      </c>
      <c r="C344" s="14"/>
      <c r="D344" s="14"/>
      <c r="E344" s="12"/>
      <c r="F344" s="12"/>
      <c r="G344" s="12"/>
    </row>
    <row r="345" spans="1:7" hidden="1" x14ac:dyDescent="0.25">
      <c r="A345" s="12"/>
      <c r="B345" s="13">
        <v>0.65416666666680301</v>
      </c>
      <c r="C345" s="14"/>
      <c r="D345" s="14"/>
      <c r="E345" s="12"/>
      <c r="F345" s="12"/>
      <c r="G345" s="12"/>
    </row>
    <row r="346" spans="1:7" hidden="1" x14ac:dyDescent="0.25">
      <c r="A346" s="12"/>
      <c r="B346" s="13">
        <v>0.65486111111124801</v>
      </c>
      <c r="C346" s="14"/>
      <c r="D346" s="14"/>
      <c r="E346" s="12"/>
      <c r="F346" s="12"/>
      <c r="G346" s="12"/>
    </row>
    <row r="347" spans="1:7" hidden="1" x14ac:dyDescent="0.25">
      <c r="A347" s="12"/>
      <c r="B347" s="13">
        <v>0.655555555555693</v>
      </c>
      <c r="C347" s="14"/>
      <c r="D347" s="14"/>
      <c r="E347" s="12"/>
      <c r="F347" s="12"/>
      <c r="G347" s="12"/>
    </row>
    <row r="348" spans="1:7" hidden="1" x14ac:dyDescent="0.25">
      <c r="A348" s="12"/>
      <c r="B348" s="13">
        <v>0.656250000000138</v>
      </c>
      <c r="C348" s="14"/>
      <c r="D348" s="14"/>
      <c r="E348" s="12"/>
      <c r="F348" s="12"/>
      <c r="G348" s="12"/>
    </row>
    <row r="349" spans="1:7" hidden="1" x14ac:dyDescent="0.25">
      <c r="A349" s="12"/>
      <c r="B349" s="13">
        <v>0.656944444444583</v>
      </c>
      <c r="C349" s="14"/>
      <c r="D349" s="14"/>
      <c r="E349" s="12"/>
      <c r="F349" s="12"/>
      <c r="G349" s="12"/>
    </row>
    <row r="350" spans="1:7" hidden="1" x14ac:dyDescent="0.25">
      <c r="A350" s="12"/>
      <c r="B350" s="13">
        <v>0.65763888888902799</v>
      </c>
      <c r="C350" s="14"/>
      <c r="D350" s="14"/>
      <c r="E350" s="12"/>
      <c r="F350" s="12"/>
      <c r="G350" s="12"/>
    </row>
    <row r="351" spans="1:7" hidden="1" x14ac:dyDescent="0.25">
      <c r="A351" s="12"/>
      <c r="B351" s="13">
        <v>0.65833333333347299</v>
      </c>
      <c r="C351" s="14"/>
      <c r="D351" s="14"/>
      <c r="E351" s="12"/>
      <c r="F351" s="12"/>
      <c r="G351" s="12"/>
    </row>
    <row r="352" spans="1:7" hidden="1" x14ac:dyDescent="0.25">
      <c r="A352" s="12"/>
      <c r="B352" s="13">
        <v>0.65902777777791799</v>
      </c>
      <c r="C352" s="14"/>
      <c r="D352" s="14"/>
      <c r="E352" s="12"/>
      <c r="F352" s="12"/>
      <c r="G352" s="12"/>
    </row>
    <row r="353" spans="1:7" hidden="1" x14ac:dyDescent="0.25">
      <c r="A353" s="12"/>
      <c r="B353" s="13">
        <v>0.65972222222236299</v>
      </c>
      <c r="C353" s="14"/>
      <c r="D353" s="14"/>
      <c r="E353" s="12"/>
      <c r="F353" s="12"/>
      <c r="G353" s="12"/>
    </row>
    <row r="354" spans="1:7" hidden="1" x14ac:dyDescent="0.25">
      <c r="A354" s="12"/>
      <c r="B354" s="13">
        <v>0.66041666666680798</v>
      </c>
      <c r="C354" s="14"/>
      <c r="D354" s="14"/>
      <c r="E354" s="12"/>
      <c r="F354" s="12"/>
      <c r="G354" s="12"/>
    </row>
    <row r="355" spans="1:7" hidden="1" x14ac:dyDescent="0.25">
      <c r="A355" s="12"/>
      <c r="B355" s="13">
        <v>0.66111111111125298</v>
      </c>
      <c r="C355" s="14"/>
      <c r="D355" s="14"/>
      <c r="E355" s="12"/>
      <c r="F355" s="12"/>
      <c r="G355" s="12"/>
    </row>
    <row r="356" spans="1:7" hidden="1" x14ac:dyDescent="0.25">
      <c r="A356" s="12"/>
      <c r="B356" s="13">
        <v>0.66180555555569798</v>
      </c>
      <c r="C356" s="14"/>
      <c r="D356" s="14"/>
      <c r="E356" s="12"/>
      <c r="F356" s="12"/>
      <c r="G356" s="12"/>
    </row>
    <row r="357" spans="1:7" hidden="1" x14ac:dyDescent="0.25">
      <c r="A357" s="12"/>
      <c r="B357" s="13">
        <v>0.66250000000014297</v>
      </c>
      <c r="C357" s="14"/>
      <c r="D357" s="14"/>
      <c r="E357" s="12"/>
      <c r="F357" s="12"/>
      <c r="G357" s="12"/>
    </row>
    <row r="358" spans="1:7" hidden="1" x14ac:dyDescent="0.25">
      <c r="A358" s="12"/>
      <c r="B358" s="13">
        <v>0.66319444444458797</v>
      </c>
      <c r="C358" s="14"/>
      <c r="D358" s="14"/>
      <c r="E358" s="12"/>
      <c r="F358" s="12"/>
      <c r="G358" s="12"/>
    </row>
    <row r="359" spans="1:7" hidden="1" x14ac:dyDescent="0.25">
      <c r="A359" s="12"/>
      <c r="B359" s="13">
        <v>0.66388888888903297</v>
      </c>
      <c r="C359" s="14"/>
      <c r="D359" s="14"/>
      <c r="E359" s="12"/>
      <c r="F359" s="12"/>
      <c r="G359" s="12"/>
    </row>
    <row r="360" spans="1:7" hidden="1" x14ac:dyDescent="0.25">
      <c r="A360" s="12"/>
      <c r="B360" s="13">
        <v>0.66458333333347797</v>
      </c>
      <c r="C360" s="14"/>
      <c r="D360" s="14"/>
      <c r="E360" s="12"/>
      <c r="F360" s="12"/>
      <c r="G360" s="12"/>
    </row>
    <row r="361" spans="1:7" hidden="1" x14ac:dyDescent="0.25">
      <c r="A361" s="12"/>
      <c r="B361" s="13">
        <v>0.66527777777792296</v>
      </c>
      <c r="C361" s="14"/>
      <c r="D361" s="14"/>
      <c r="E361" s="12"/>
      <c r="F361" s="12"/>
      <c r="G361" s="12"/>
    </row>
    <row r="362" spans="1:7" hidden="1" x14ac:dyDescent="0.25">
      <c r="A362" s="12"/>
      <c r="B362" s="13">
        <v>0.66597222222236796</v>
      </c>
      <c r="C362" s="14"/>
      <c r="D362" s="14"/>
      <c r="E362" s="12"/>
      <c r="F362" s="12"/>
      <c r="G362" s="12"/>
    </row>
    <row r="363" spans="1:7" hidden="1" x14ac:dyDescent="0.25">
      <c r="A363" s="12"/>
      <c r="B363" s="13">
        <v>0.66666666666681296</v>
      </c>
      <c r="C363" s="14"/>
      <c r="D363" s="14"/>
      <c r="E363" s="12"/>
      <c r="F363" s="12"/>
      <c r="G363" s="12"/>
    </row>
    <row r="364" spans="1:7" hidden="1" x14ac:dyDescent="0.25">
      <c r="A364" s="12"/>
      <c r="B364" s="13">
        <v>0.66736111111125795</v>
      </c>
      <c r="C364" s="14"/>
      <c r="D364" s="14"/>
      <c r="E364" s="12"/>
      <c r="F364" s="12"/>
      <c r="G364" s="12"/>
    </row>
    <row r="365" spans="1:7" hidden="1" x14ac:dyDescent="0.25">
      <c r="A365" s="12"/>
      <c r="B365" s="13">
        <v>0.66805555555570295</v>
      </c>
      <c r="C365" s="14"/>
      <c r="D365" s="14"/>
      <c r="E365" s="12"/>
      <c r="F365" s="12"/>
      <c r="G365" s="12"/>
    </row>
    <row r="366" spans="1:7" hidden="1" x14ac:dyDescent="0.25">
      <c r="A366" s="12"/>
      <c r="B366" s="13">
        <v>0.66875000000014795</v>
      </c>
      <c r="C366" s="14"/>
      <c r="D366" s="14"/>
      <c r="E366" s="12"/>
      <c r="F366" s="12"/>
      <c r="G366" s="12"/>
    </row>
    <row r="367" spans="1:7" hidden="1" x14ac:dyDescent="0.25">
      <c r="A367" s="12"/>
      <c r="B367" s="13">
        <v>0.66944444444459295</v>
      </c>
      <c r="C367" s="14"/>
      <c r="D367" s="14"/>
      <c r="E367" s="12"/>
      <c r="F367" s="12"/>
      <c r="G367" s="12"/>
    </row>
    <row r="368" spans="1:7" hidden="1" x14ac:dyDescent="0.25">
      <c r="A368" s="12"/>
      <c r="B368" s="13">
        <v>0.67013888888903805</v>
      </c>
      <c r="C368" s="14"/>
      <c r="D368" s="14"/>
      <c r="E368" s="12"/>
      <c r="F368" s="12"/>
      <c r="G368" s="12"/>
    </row>
    <row r="369" spans="1:7" hidden="1" x14ac:dyDescent="0.25">
      <c r="A369" s="12"/>
      <c r="B369" s="13">
        <v>0.67083333333348305</v>
      </c>
      <c r="C369" s="14"/>
      <c r="D369" s="14"/>
      <c r="E369" s="12"/>
      <c r="F369" s="12"/>
      <c r="G369" s="12"/>
    </row>
    <row r="370" spans="1:7" hidden="1" x14ac:dyDescent="0.25">
      <c r="A370" s="12"/>
      <c r="B370" s="13">
        <v>0.67152777777792805</v>
      </c>
      <c r="C370" s="14"/>
      <c r="D370" s="14"/>
      <c r="E370" s="12"/>
      <c r="F370" s="12"/>
      <c r="G370" s="12"/>
    </row>
    <row r="371" spans="1:7" hidden="1" x14ac:dyDescent="0.25">
      <c r="A371" s="12"/>
      <c r="B371" s="13">
        <v>0.67222222222237304</v>
      </c>
      <c r="C371" s="14"/>
      <c r="D371" s="14"/>
      <c r="E371" s="12"/>
      <c r="F371" s="12"/>
      <c r="G371" s="12"/>
    </row>
    <row r="372" spans="1:7" hidden="1" x14ac:dyDescent="0.25">
      <c r="A372" s="12"/>
      <c r="B372" s="13">
        <v>0.67291666666681804</v>
      </c>
      <c r="C372" s="14"/>
      <c r="D372" s="14"/>
      <c r="E372" s="12"/>
      <c r="F372" s="12"/>
      <c r="G372" s="12"/>
    </row>
    <row r="373" spans="1:7" hidden="1" x14ac:dyDescent="0.25">
      <c r="A373" s="12"/>
      <c r="B373" s="13">
        <v>0.67361111111126304</v>
      </c>
      <c r="C373" s="14"/>
      <c r="D373" s="14"/>
      <c r="E373" s="12"/>
      <c r="F373" s="12"/>
      <c r="G373" s="12"/>
    </row>
    <row r="374" spans="1:7" hidden="1" x14ac:dyDescent="0.25">
      <c r="A374" s="12"/>
      <c r="B374" s="13">
        <v>0.67430555555570804</v>
      </c>
      <c r="C374" s="14"/>
      <c r="D374" s="14"/>
      <c r="E374" s="12"/>
      <c r="F374" s="12"/>
      <c r="G374" s="12"/>
    </row>
    <row r="375" spans="1:7" hidden="1" x14ac:dyDescent="0.25">
      <c r="A375" s="12"/>
      <c r="B375" s="13">
        <v>0.67500000000015303</v>
      </c>
      <c r="C375" s="14"/>
      <c r="D375" s="14"/>
      <c r="E375" s="12"/>
      <c r="F375" s="12"/>
      <c r="G375" s="12"/>
    </row>
    <row r="376" spans="1:7" hidden="1" x14ac:dyDescent="0.25">
      <c r="A376" s="12"/>
      <c r="B376" s="13">
        <v>0.67569444444459803</v>
      </c>
      <c r="C376" s="14"/>
      <c r="D376" s="14"/>
      <c r="E376" s="12"/>
      <c r="F376" s="12"/>
      <c r="G376" s="12"/>
    </row>
    <row r="377" spans="1:7" hidden="1" x14ac:dyDescent="0.25">
      <c r="A377" s="12"/>
      <c r="B377" s="13">
        <v>0.67638888888904303</v>
      </c>
      <c r="C377" s="14"/>
      <c r="D377" s="14"/>
      <c r="E377" s="12"/>
      <c r="F377" s="12"/>
      <c r="G377" s="12"/>
    </row>
    <row r="378" spans="1:7" hidden="1" x14ac:dyDescent="0.25">
      <c r="A378" s="12"/>
      <c r="B378" s="13">
        <v>0.67708333333348802</v>
      </c>
      <c r="C378" s="14"/>
      <c r="D378" s="14"/>
      <c r="E378" s="12"/>
      <c r="F378" s="12"/>
      <c r="G378" s="12"/>
    </row>
    <row r="379" spans="1:7" hidden="1" x14ac:dyDescent="0.25">
      <c r="A379" s="12"/>
      <c r="B379" s="13">
        <v>0.67777777777793302</v>
      </c>
      <c r="C379" s="14"/>
      <c r="D379" s="14"/>
      <c r="E379" s="12"/>
      <c r="F379" s="12"/>
      <c r="G379" s="12"/>
    </row>
    <row r="380" spans="1:7" hidden="1" x14ac:dyDescent="0.25">
      <c r="A380" s="12"/>
      <c r="B380" s="13">
        <v>0.67847222222237802</v>
      </c>
      <c r="C380" s="14"/>
      <c r="D380" s="14"/>
      <c r="E380" s="12"/>
      <c r="F380" s="12"/>
      <c r="G380" s="12"/>
    </row>
    <row r="381" spans="1:7" hidden="1" x14ac:dyDescent="0.25">
      <c r="A381" s="12"/>
      <c r="B381" s="13">
        <v>0.67916666666682302</v>
      </c>
      <c r="C381" s="14"/>
      <c r="D381" s="14"/>
      <c r="E381" s="12"/>
      <c r="F381" s="12"/>
      <c r="G381" s="12"/>
    </row>
    <row r="382" spans="1:7" hidden="1" x14ac:dyDescent="0.25">
      <c r="A382" s="12"/>
      <c r="B382" s="13">
        <v>0.67986111111126801</v>
      </c>
      <c r="C382" s="14"/>
      <c r="D382" s="14"/>
      <c r="E382" s="12"/>
      <c r="F382" s="12"/>
      <c r="G382" s="12"/>
    </row>
    <row r="383" spans="1:7" hidden="1" x14ac:dyDescent="0.25">
      <c r="A383" s="12"/>
      <c r="B383" s="13">
        <v>0.68055555555571301</v>
      </c>
      <c r="C383" s="14"/>
      <c r="D383" s="14"/>
      <c r="E383" s="12"/>
      <c r="F383" s="12"/>
      <c r="G383" s="12"/>
    </row>
    <row r="384" spans="1:7" hidden="1" x14ac:dyDescent="0.25">
      <c r="A384" s="12"/>
      <c r="B384" s="13">
        <v>0.68125000000015801</v>
      </c>
      <c r="C384" s="14"/>
      <c r="D384" s="14"/>
      <c r="E384" s="12"/>
      <c r="F384" s="12"/>
      <c r="G384" s="12"/>
    </row>
    <row r="385" spans="1:7" hidden="1" x14ac:dyDescent="0.25">
      <c r="A385" s="12"/>
      <c r="B385" s="13">
        <v>0.681944444444603</v>
      </c>
      <c r="C385" s="14"/>
      <c r="D385" s="14"/>
      <c r="E385" s="12"/>
      <c r="F385" s="12"/>
      <c r="G385" s="12"/>
    </row>
    <row r="386" spans="1:7" hidden="1" x14ac:dyDescent="0.25">
      <c r="A386" s="12"/>
      <c r="B386" s="13">
        <v>0.682638888889048</v>
      </c>
      <c r="C386" s="14"/>
      <c r="D386" s="14"/>
      <c r="E386" s="12"/>
      <c r="F386" s="12"/>
      <c r="G386" s="12"/>
    </row>
    <row r="387" spans="1:7" hidden="1" x14ac:dyDescent="0.25">
      <c r="A387" s="12"/>
      <c r="B387" s="13">
        <v>0.683333333333493</v>
      </c>
      <c r="C387" s="14"/>
      <c r="D387" s="14"/>
      <c r="E387" s="12"/>
      <c r="F387" s="12"/>
      <c r="G387" s="12"/>
    </row>
    <row r="388" spans="1:7" hidden="1" x14ac:dyDescent="0.25">
      <c r="A388" s="12"/>
      <c r="B388" s="13">
        <v>0.684027777777938</v>
      </c>
      <c r="C388" s="14"/>
      <c r="D388" s="14"/>
      <c r="E388" s="12"/>
      <c r="F388" s="12"/>
      <c r="G388" s="12"/>
    </row>
    <row r="389" spans="1:7" hidden="1" x14ac:dyDescent="0.25">
      <c r="A389" s="12"/>
      <c r="B389" s="13">
        <v>0.68472222222238299</v>
      </c>
      <c r="C389" s="14"/>
      <c r="D389" s="14"/>
      <c r="E389" s="12"/>
      <c r="F389" s="12"/>
      <c r="G389" s="12"/>
    </row>
    <row r="390" spans="1:7" hidden="1" x14ac:dyDescent="0.25">
      <c r="A390" s="12"/>
      <c r="B390" s="13">
        <v>0.68541666666682799</v>
      </c>
      <c r="C390" s="14"/>
      <c r="D390" s="14"/>
      <c r="E390" s="12"/>
      <c r="F390" s="12"/>
      <c r="G390" s="12"/>
    </row>
    <row r="391" spans="1:7" hidden="1" x14ac:dyDescent="0.25">
      <c r="A391" s="12"/>
      <c r="B391" s="13">
        <v>0.68611111111127299</v>
      </c>
      <c r="C391" s="14"/>
      <c r="D391" s="14"/>
      <c r="E391" s="12"/>
      <c r="F391" s="12"/>
      <c r="G391" s="12"/>
    </row>
    <row r="392" spans="1:7" hidden="1" x14ac:dyDescent="0.25">
      <c r="A392" s="12"/>
      <c r="B392" s="13">
        <v>0.68680555555571798</v>
      </c>
      <c r="C392" s="14"/>
      <c r="D392" s="14"/>
      <c r="E392" s="12"/>
      <c r="F392" s="12"/>
      <c r="G392" s="12"/>
    </row>
    <row r="393" spans="1:7" hidden="1" x14ac:dyDescent="0.25">
      <c r="A393" s="12"/>
      <c r="B393" s="13">
        <v>0.68750000000016298</v>
      </c>
      <c r="C393" s="14"/>
      <c r="D393" s="14"/>
      <c r="E393" s="12"/>
      <c r="F393" s="12"/>
      <c r="G393" s="12"/>
    </row>
    <row r="394" spans="1:7" hidden="1" x14ac:dyDescent="0.25">
      <c r="A394" s="12"/>
      <c r="B394" s="13">
        <v>0.68819444444460798</v>
      </c>
      <c r="C394" s="14"/>
      <c r="D394" s="14"/>
      <c r="E394" s="12"/>
      <c r="F394" s="12"/>
      <c r="G394" s="12"/>
    </row>
    <row r="395" spans="1:7" hidden="1" x14ac:dyDescent="0.25">
      <c r="A395" s="12"/>
      <c r="B395" s="13">
        <v>0.68888888888905297</v>
      </c>
      <c r="C395" s="14"/>
      <c r="D395" s="14"/>
      <c r="E395" s="12"/>
      <c r="F395" s="12"/>
      <c r="G395" s="12"/>
    </row>
    <row r="396" spans="1:7" hidden="1" x14ac:dyDescent="0.25">
      <c r="A396" s="12"/>
      <c r="B396" s="13">
        <v>0.68958333333349797</v>
      </c>
      <c r="C396" s="14"/>
      <c r="D396" s="14"/>
      <c r="E396" s="12"/>
      <c r="F396" s="12"/>
      <c r="G396" s="12"/>
    </row>
    <row r="397" spans="1:7" hidden="1" x14ac:dyDescent="0.25">
      <c r="A397" s="12"/>
      <c r="B397" s="13">
        <v>0.69027777777794297</v>
      </c>
      <c r="C397" s="14"/>
      <c r="D397" s="14"/>
      <c r="E397" s="12"/>
      <c r="F397" s="12"/>
      <c r="G397" s="12"/>
    </row>
    <row r="398" spans="1:7" hidden="1" x14ac:dyDescent="0.25">
      <c r="A398" s="12"/>
      <c r="B398" s="13">
        <v>0.69097222222238797</v>
      </c>
      <c r="C398" s="14"/>
      <c r="D398" s="14"/>
      <c r="E398" s="12"/>
      <c r="F398" s="12"/>
      <c r="G398" s="12"/>
    </row>
    <row r="399" spans="1:7" hidden="1" x14ac:dyDescent="0.25">
      <c r="A399" s="12"/>
      <c r="B399" s="13">
        <v>0.69166666666683296</v>
      </c>
      <c r="C399" s="14"/>
      <c r="D399" s="14"/>
      <c r="E399" s="12"/>
      <c r="F399" s="12"/>
      <c r="G399" s="12"/>
    </row>
    <row r="400" spans="1:7" hidden="1" x14ac:dyDescent="0.25">
      <c r="A400" s="12"/>
      <c r="B400" s="13">
        <v>0.69236111111127796</v>
      </c>
      <c r="C400" s="14"/>
      <c r="D400" s="14"/>
      <c r="E400" s="12"/>
      <c r="F400" s="12"/>
      <c r="G400" s="12"/>
    </row>
    <row r="401" spans="1:7" hidden="1" x14ac:dyDescent="0.25">
      <c r="A401" s="12"/>
      <c r="B401" s="13">
        <v>0.69305555555572296</v>
      </c>
      <c r="C401" s="14"/>
      <c r="D401" s="14"/>
      <c r="E401" s="12"/>
      <c r="F401" s="12"/>
      <c r="G401" s="12"/>
    </row>
    <row r="402" spans="1:7" hidden="1" x14ac:dyDescent="0.25">
      <c r="A402" s="12"/>
      <c r="B402" s="13">
        <v>0.69375000000016795</v>
      </c>
      <c r="C402" s="14"/>
      <c r="D402" s="14"/>
      <c r="E402" s="12"/>
      <c r="F402" s="12"/>
      <c r="G402" s="12"/>
    </row>
    <row r="403" spans="1:7" hidden="1" x14ac:dyDescent="0.25">
      <c r="A403" s="12"/>
      <c r="B403" s="13">
        <v>0.69444444444461295</v>
      </c>
      <c r="C403" s="14"/>
      <c r="D403" s="14"/>
      <c r="E403" s="12"/>
      <c r="F403" s="12"/>
      <c r="G403" s="12"/>
    </row>
    <row r="404" spans="1:7" hidden="1" x14ac:dyDescent="0.25">
      <c r="A404" s="12"/>
      <c r="B404" s="13">
        <v>0.69513888888905795</v>
      </c>
      <c r="C404" s="14"/>
      <c r="D404" s="14"/>
      <c r="E404" s="12"/>
      <c r="F404" s="12"/>
      <c r="G404" s="12"/>
    </row>
    <row r="405" spans="1:7" hidden="1" x14ac:dyDescent="0.25">
      <c r="A405" s="12"/>
      <c r="B405" s="13">
        <v>0.69583333333350295</v>
      </c>
      <c r="C405" s="14"/>
      <c r="D405" s="14"/>
      <c r="E405" s="12"/>
      <c r="F405" s="12"/>
      <c r="G405" s="12"/>
    </row>
    <row r="406" spans="1:7" hidden="1" x14ac:dyDescent="0.25">
      <c r="A406" s="12"/>
      <c r="B406" s="13">
        <v>0.69652777777794805</v>
      </c>
      <c r="C406" s="14"/>
      <c r="D406" s="14"/>
      <c r="E406" s="12"/>
      <c r="F406" s="12"/>
      <c r="G406" s="12"/>
    </row>
    <row r="407" spans="1:7" hidden="1" x14ac:dyDescent="0.25">
      <c r="A407" s="12"/>
      <c r="B407" s="13">
        <v>0.69722222222239305</v>
      </c>
      <c r="C407" s="14"/>
      <c r="D407" s="14"/>
      <c r="E407" s="12"/>
      <c r="F407" s="12"/>
      <c r="G407" s="12"/>
    </row>
    <row r="408" spans="1:7" hidden="1" x14ac:dyDescent="0.25">
      <c r="A408" s="12"/>
      <c r="B408" s="13">
        <v>0.69791666666683805</v>
      </c>
      <c r="C408" s="14"/>
      <c r="D408" s="14"/>
      <c r="E408" s="12"/>
      <c r="F408" s="12"/>
      <c r="G408" s="12"/>
    </row>
    <row r="409" spans="1:7" hidden="1" x14ac:dyDescent="0.25">
      <c r="A409" s="12"/>
      <c r="B409" s="13">
        <v>0.69861111111128305</v>
      </c>
      <c r="C409" s="14"/>
      <c r="D409" s="14"/>
      <c r="E409" s="12"/>
      <c r="F409" s="12"/>
      <c r="G409" s="12"/>
    </row>
    <row r="410" spans="1:7" hidden="1" x14ac:dyDescent="0.25">
      <c r="A410" s="12"/>
      <c r="B410" s="13">
        <v>0.69930555555572804</v>
      </c>
      <c r="C410" s="14"/>
      <c r="D410" s="14"/>
      <c r="E410" s="12"/>
      <c r="F410" s="12"/>
      <c r="G410" s="12"/>
    </row>
    <row r="411" spans="1:7" hidden="1" x14ac:dyDescent="0.25">
      <c r="A411" s="12"/>
      <c r="B411" s="13">
        <v>0.70000000000017304</v>
      </c>
      <c r="C411" s="14"/>
      <c r="D411" s="14"/>
      <c r="E411" s="12"/>
      <c r="F411" s="12"/>
      <c r="G411" s="12"/>
    </row>
    <row r="412" spans="1:7" hidden="1" x14ac:dyDescent="0.25">
      <c r="A412" s="12"/>
      <c r="B412" s="13">
        <v>0.70069444444461804</v>
      </c>
      <c r="C412" s="14"/>
      <c r="D412" s="14"/>
      <c r="E412" s="12"/>
      <c r="F412" s="12"/>
      <c r="G412" s="12"/>
    </row>
    <row r="413" spans="1:7" hidden="1" x14ac:dyDescent="0.25">
      <c r="A413" s="12"/>
      <c r="B413" s="13">
        <v>0.70138888888906303</v>
      </c>
      <c r="C413" s="14"/>
      <c r="D413" s="14"/>
      <c r="E413" s="12"/>
      <c r="F413" s="12"/>
      <c r="G413" s="12"/>
    </row>
    <row r="414" spans="1:7" hidden="1" x14ac:dyDescent="0.25">
      <c r="A414" s="12"/>
      <c r="B414" s="13">
        <v>0.70208333333350803</v>
      </c>
      <c r="C414" s="14"/>
      <c r="D414" s="14"/>
      <c r="E414" s="12"/>
      <c r="F414" s="12"/>
      <c r="G414" s="12"/>
    </row>
    <row r="415" spans="1:7" hidden="1" x14ac:dyDescent="0.25">
      <c r="A415" s="12"/>
      <c r="B415" s="13">
        <v>0.70277777777795203</v>
      </c>
      <c r="C415" s="14"/>
      <c r="D415" s="14"/>
      <c r="E415" s="12"/>
      <c r="F415" s="12"/>
      <c r="G415" s="12"/>
    </row>
    <row r="416" spans="1:7" hidden="1" x14ac:dyDescent="0.25">
      <c r="A416" s="12"/>
      <c r="B416" s="13">
        <v>0.70347222222239703</v>
      </c>
      <c r="C416" s="14"/>
      <c r="D416" s="14"/>
      <c r="E416" s="12"/>
      <c r="F416" s="12"/>
      <c r="G416" s="12"/>
    </row>
    <row r="417" spans="1:7" hidden="1" x14ac:dyDescent="0.25">
      <c r="A417" s="12"/>
      <c r="B417" s="13">
        <v>0.70416666666684202</v>
      </c>
      <c r="C417" s="14"/>
      <c r="D417" s="14"/>
      <c r="E417" s="12"/>
      <c r="F417" s="12"/>
      <c r="G417" s="12"/>
    </row>
    <row r="418" spans="1:7" hidden="1" x14ac:dyDescent="0.25">
      <c r="A418" s="12"/>
      <c r="B418" s="13">
        <v>0.70486111111128702</v>
      </c>
      <c r="C418" s="14"/>
      <c r="D418" s="14"/>
      <c r="E418" s="12"/>
      <c r="F418" s="12"/>
      <c r="G418" s="12"/>
    </row>
    <row r="419" spans="1:7" hidden="1" x14ac:dyDescent="0.25">
      <c r="A419" s="12"/>
      <c r="B419" s="13">
        <v>0.70555555555573202</v>
      </c>
      <c r="C419" s="14"/>
      <c r="D419" s="14"/>
      <c r="E419" s="12"/>
      <c r="F419" s="12"/>
      <c r="G419" s="12"/>
    </row>
    <row r="420" spans="1:7" hidden="1" x14ac:dyDescent="0.25">
      <c r="A420" s="12"/>
      <c r="B420" s="13">
        <v>0.70625000000017701</v>
      </c>
      <c r="C420" s="14"/>
      <c r="D420" s="14"/>
      <c r="E420" s="12"/>
      <c r="F420" s="12"/>
      <c r="G420" s="12"/>
    </row>
    <row r="421" spans="1:7" hidden="1" x14ac:dyDescent="0.25">
      <c r="A421" s="12"/>
      <c r="B421" s="13">
        <v>0.70694444444462201</v>
      </c>
      <c r="C421" s="14"/>
      <c r="D421" s="14"/>
      <c r="E421" s="12"/>
      <c r="F421" s="12"/>
      <c r="G421" s="12"/>
    </row>
    <row r="422" spans="1:7" hidden="1" x14ac:dyDescent="0.25">
      <c r="A422" s="12"/>
      <c r="B422" s="13">
        <v>0.70763888888906701</v>
      </c>
      <c r="C422" s="14"/>
      <c r="D422" s="14"/>
      <c r="E422" s="12"/>
      <c r="F422" s="12"/>
      <c r="G422" s="12"/>
    </row>
    <row r="423" spans="1:7" hidden="1" x14ac:dyDescent="0.25">
      <c r="A423" s="12"/>
      <c r="B423" s="13">
        <v>0.70833333333351201</v>
      </c>
      <c r="C423" s="14"/>
      <c r="D423" s="14"/>
      <c r="E423" s="12"/>
      <c r="F423" s="12"/>
      <c r="G423" s="12"/>
    </row>
    <row r="424" spans="1:7" hidden="1" x14ac:dyDescent="0.25">
      <c r="A424" s="12"/>
      <c r="B424" s="13">
        <v>0.709027777777957</v>
      </c>
      <c r="C424" s="14"/>
      <c r="D424" s="14"/>
      <c r="E424" s="12"/>
      <c r="F424" s="12"/>
      <c r="G424" s="12"/>
    </row>
    <row r="425" spans="1:7" hidden="1" x14ac:dyDescent="0.25">
      <c r="A425" s="12"/>
      <c r="B425" s="13">
        <v>0.709722222222402</v>
      </c>
      <c r="C425" s="14"/>
      <c r="D425" s="14"/>
      <c r="E425" s="12"/>
      <c r="F425" s="12"/>
      <c r="G425" s="12"/>
    </row>
    <row r="426" spans="1:7" hidden="1" x14ac:dyDescent="0.25">
      <c r="A426" s="12"/>
      <c r="B426" s="13">
        <v>0.710416666666847</v>
      </c>
      <c r="C426" s="14"/>
      <c r="D426" s="14"/>
      <c r="E426" s="12"/>
      <c r="F426" s="12"/>
      <c r="G426" s="12"/>
    </row>
    <row r="427" spans="1:7" hidden="1" x14ac:dyDescent="0.25">
      <c r="A427" s="12"/>
      <c r="B427" s="13">
        <v>0.71111111111129199</v>
      </c>
      <c r="C427" s="14"/>
      <c r="D427" s="14"/>
      <c r="E427" s="12"/>
      <c r="F427" s="12"/>
      <c r="G427" s="12"/>
    </row>
    <row r="428" spans="1:7" hidden="1" x14ac:dyDescent="0.25">
      <c r="A428" s="12"/>
      <c r="B428" s="13">
        <v>0.71180555555573699</v>
      </c>
      <c r="C428" s="14"/>
      <c r="D428" s="14"/>
      <c r="E428" s="12"/>
      <c r="F428" s="12"/>
      <c r="G428" s="12"/>
    </row>
    <row r="429" spans="1:7" hidden="1" x14ac:dyDescent="0.25">
      <c r="A429" s="12"/>
      <c r="B429" s="13">
        <v>0.71250000000018199</v>
      </c>
      <c r="C429" s="14"/>
      <c r="D429" s="14"/>
      <c r="E429" s="12"/>
      <c r="F429" s="12"/>
      <c r="G429" s="12"/>
    </row>
    <row r="430" spans="1:7" hidden="1" x14ac:dyDescent="0.25">
      <c r="A430" s="12"/>
      <c r="B430" s="13">
        <v>0.71319444444462698</v>
      </c>
      <c r="C430" s="14"/>
      <c r="D430" s="14"/>
      <c r="E430" s="12"/>
      <c r="F430" s="12"/>
      <c r="G430" s="12"/>
    </row>
    <row r="431" spans="1:7" hidden="1" x14ac:dyDescent="0.25">
      <c r="A431" s="12"/>
      <c r="B431" s="13">
        <v>0.71388888888907198</v>
      </c>
      <c r="C431" s="14"/>
      <c r="D431" s="14"/>
      <c r="E431" s="12"/>
      <c r="F431" s="12"/>
      <c r="G431" s="12"/>
    </row>
    <row r="432" spans="1:7" hidden="1" x14ac:dyDescent="0.25">
      <c r="A432" s="12"/>
      <c r="B432" s="13">
        <v>0.71458333333351698</v>
      </c>
      <c r="C432" s="14"/>
      <c r="D432" s="14"/>
      <c r="E432" s="12"/>
      <c r="F432" s="12"/>
      <c r="G432" s="12"/>
    </row>
    <row r="433" spans="1:7" hidden="1" x14ac:dyDescent="0.25">
      <c r="A433" s="12"/>
      <c r="B433" s="13">
        <v>0.71527777777796198</v>
      </c>
      <c r="C433" s="14"/>
      <c r="D433" s="14"/>
      <c r="E433" s="12"/>
      <c r="F433" s="12"/>
      <c r="G433" s="12"/>
    </row>
    <row r="434" spans="1:7" hidden="1" x14ac:dyDescent="0.25">
      <c r="A434" s="12"/>
      <c r="B434" s="13">
        <v>0.71597222222240697</v>
      </c>
      <c r="C434" s="14"/>
      <c r="D434" s="14"/>
      <c r="E434" s="12"/>
      <c r="F434" s="12"/>
      <c r="G434" s="12"/>
    </row>
    <row r="435" spans="1:7" hidden="1" x14ac:dyDescent="0.25">
      <c r="A435" s="12"/>
      <c r="B435" s="13">
        <v>0.71666666666685197</v>
      </c>
      <c r="C435" s="14"/>
      <c r="D435" s="14"/>
      <c r="E435" s="12"/>
      <c r="F435" s="12"/>
      <c r="G435" s="12"/>
    </row>
    <row r="436" spans="1:7" hidden="1" x14ac:dyDescent="0.25">
      <c r="A436" s="12"/>
      <c r="B436" s="13">
        <v>0.71736111111129697</v>
      </c>
      <c r="C436" s="14"/>
      <c r="D436" s="14"/>
      <c r="E436" s="12"/>
      <c r="F436" s="12"/>
      <c r="G436" s="12"/>
    </row>
    <row r="437" spans="1:7" hidden="1" x14ac:dyDescent="0.25">
      <c r="A437" s="12"/>
      <c r="B437" s="13">
        <v>0.71805555555574196</v>
      </c>
      <c r="C437" s="14"/>
      <c r="D437" s="14"/>
      <c r="E437" s="12"/>
      <c r="F437" s="12"/>
      <c r="G437" s="12"/>
    </row>
    <row r="438" spans="1:7" hidden="1" x14ac:dyDescent="0.25">
      <c r="A438" s="12"/>
      <c r="B438" s="13">
        <v>0.71875000000018696</v>
      </c>
      <c r="C438" s="14"/>
      <c r="D438" s="14"/>
      <c r="E438" s="12"/>
      <c r="F438" s="12"/>
      <c r="G438" s="12"/>
    </row>
    <row r="439" spans="1:7" hidden="1" x14ac:dyDescent="0.25">
      <c r="A439" s="12"/>
      <c r="B439" s="13">
        <v>0.71944444444463196</v>
      </c>
      <c r="C439" s="14"/>
      <c r="D439" s="14"/>
      <c r="E439" s="12"/>
      <c r="F439" s="12"/>
      <c r="G439" s="12"/>
    </row>
    <row r="440" spans="1:7" hidden="1" x14ac:dyDescent="0.25">
      <c r="A440" s="12"/>
      <c r="B440" s="13">
        <v>0.72013888888907696</v>
      </c>
      <c r="C440" s="14"/>
      <c r="D440" s="14"/>
      <c r="E440" s="12"/>
      <c r="F440" s="12"/>
      <c r="G440" s="12"/>
    </row>
    <row r="441" spans="1:7" hidden="1" x14ac:dyDescent="0.25">
      <c r="A441" s="12"/>
      <c r="B441" s="13">
        <v>0.72083333333352195</v>
      </c>
      <c r="C441" s="14"/>
      <c r="D441" s="14"/>
      <c r="E441" s="12"/>
      <c r="F441" s="12"/>
      <c r="G441" s="12"/>
    </row>
    <row r="442" spans="1:7" hidden="1" x14ac:dyDescent="0.25">
      <c r="A442" s="12"/>
      <c r="B442" s="13">
        <v>0.72152777777796695</v>
      </c>
      <c r="C442" s="14"/>
      <c r="D442" s="14"/>
      <c r="E442" s="12"/>
      <c r="F442" s="12"/>
      <c r="G442" s="12"/>
    </row>
    <row r="443" spans="1:7" hidden="1" x14ac:dyDescent="0.25">
      <c r="A443" s="12"/>
      <c r="B443" s="13">
        <v>0.72222222222241195</v>
      </c>
      <c r="C443" s="14"/>
      <c r="D443" s="14"/>
      <c r="E443" s="12"/>
      <c r="F443" s="12"/>
      <c r="G443" s="12"/>
    </row>
    <row r="444" spans="1:7" hidden="1" x14ac:dyDescent="0.25">
      <c r="A444" s="12"/>
      <c r="B444" s="13">
        <v>0.72291666666685706</v>
      </c>
      <c r="C444" s="14"/>
      <c r="D444" s="14"/>
      <c r="E444" s="12"/>
      <c r="F444" s="12"/>
      <c r="G444" s="12"/>
    </row>
    <row r="445" spans="1:7" hidden="1" x14ac:dyDescent="0.25">
      <c r="A445" s="12"/>
      <c r="B445" s="13">
        <v>0.72361111111130205</v>
      </c>
      <c r="C445" s="14"/>
      <c r="D445" s="14"/>
      <c r="E445" s="12"/>
      <c r="F445" s="12"/>
      <c r="G445" s="12"/>
    </row>
    <row r="446" spans="1:7" hidden="1" x14ac:dyDescent="0.25">
      <c r="A446" s="12"/>
      <c r="B446" s="13">
        <v>0.72430555555574705</v>
      </c>
      <c r="C446" s="14"/>
      <c r="D446" s="14"/>
      <c r="E446" s="12"/>
      <c r="F446" s="12"/>
      <c r="G446" s="12"/>
    </row>
    <row r="447" spans="1:7" hidden="1" x14ac:dyDescent="0.25">
      <c r="A447" s="12"/>
      <c r="B447" s="13">
        <v>0.72500000000019205</v>
      </c>
      <c r="C447" s="14"/>
      <c r="D447" s="14"/>
      <c r="E447" s="12"/>
      <c r="F447" s="12"/>
      <c r="G447" s="12"/>
    </row>
    <row r="448" spans="1:7" hidden="1" x14ac:dyDescent="0.25">
      <c r="A448" s="12"/>
      <c r="B448" s="13">
        <v>0.72569444444463704</v>
      </c>
      <c r="C448" s="14"/>
      <c r="D448" s="14"/>
      <c r="E448" s="12"/>
      <c r="F448" s="12"/>
      <c r="G448" s="12"/>
    </row>
    <row r="449" spans="1:7" hidden="1" x14ac:dyDescent="0.25">
      <c r="A449" s="12"/>
      <c r="B449" s="13">
        <v>0.72638888888908204</v>
      </c>
      <c r="C449" s="14"/>
      <c r="D449" s="14"/>
      <c r="E449" s="12"/>
      <c r="F449" s="12"/>
      <c r="G449" s="12"/>
    </row>
    <row r="450" spans="1:7" hidden="1" x14ac:dyDescent="0.25">
      <c r="A450" s="12"/>
      <c r="B450" s="13">
        <v>0.72708333333352704</v>
      </c>
      <c r="C450" s="14"/>
      <c r="D450" s="14"/>
      <c r="E450" s="12"/>
      <c r="F450" s="12"/>
      <c r="G450" s="12"/>
    </row>
    <row r="451" spans="1:7" hidden="1" x14ac:dyDescent="0.25">
      <c r="A451" s="12"/>
      <c r="B451" s="13">
        <v>0.72777777777797203</v>
      </c>
      <c r="C451" s="14"/>
      <c r="D451" s="14"/>
      <c r="E451" s="12"/>
      <c r="F451" s="12"/>
      <c r="G451" s="12"/>
    </row>
    <row r="452" spans="1:7" hidden="1" x14ac:dyDescent="0.25">
      <c r="A452" s="12"/>
      <c r="B452" s="13">
        <v>0.72847222222241703</v>
      </c>
      <c r="C452" s="14"/>
      <c r="D452" s="14"/>
      <c r="E452" s="12"/>
      <c r="F452" s="12"/>
      <c r="G452" s="12"/>
    </row>
    <row r="453" spans="1:7" hidden="1" x14ac:dyDescent="0.25">
      <c r="A453" s="12"/>
      <c r="B453" s="13">
        <v>0.72916666666686203</v>
      </c>
      <c r="C453" s="14"/>
      <c r="D453" s="14"/>
      <c r="E453" s="12"/>
      <c r="F453" s="12"/>
      <c r="G453" s="12"/>
    </row>
    <row r="454" spans="1:7" hidden="1" x14ac:dyDescent="0.25">
      <c r="A454" s="12"/>
      <c r="B454" s="13">
        <v>0.72986111111130703</v>
      </c>
      <c r="C454" s="14"/>
      <c r="D454" s="14"/>
      <c r="E454" s="12"/>
      <c r="F454" s="12"/>
      <c r="G454" s="12"/>
    </row>
    <row r="455" spans="1:7" hidden="1" x14ac:dyDescent="0.25">
      <c r="A455" s="12"/>
      <c r="B455" s="13">
        <v>0.73055555555575202</v>
      </c>
      <c r="C455" s="14"/>
      <c r="D455" s="14"/>
      <c r="E455" s="12"/>
      <c r="F455" s="12"/>
      <c r="G455" s="12"/>
    </row>
    <row r="456" spans="1:7" hidden="1" x14ac:dyDescent="0.25">
      <c r="A456" s="12"/>
      <c r="B456" s="13">
        <v>0.73125000000019702</v>
      </c>
      <c r="C456" s="14"/>
      <c r="D456" s="14"/>
      <c r="E456" s="12"/>
      <c r="F456" s="12"/>
      <c r="G456" s="12"/>
    </row>
    <row r="457" spans="1:7" hidden="1" x14ac:dyDescent="0.25">
      <c r="A457" s="12"/>
      <c r="B457" s="13">
        <v>0.73194444444464202</v>
      </c>
      <c r="C457" s="14"/>
      <c r="D457" s="14"/>
      <c r="E457" s="12"/>
      <c r="F457" s="12"/>
      <c r="G457" s="12"/>
    </row>
    <row r="458" spans="1:7" hidden="1" x14ac:dyDescent="0.25">
      <c r="A458" s="12"/>
      <c r="B458" s="13">
        <v>0.73263888888908701</v>
      </c>
      <c r="C458" s="14"/>
      <c r="D458" s="14"/>
      <c r="E458" s="12"/>
      <c r="F458" s="12"/>
      <c r="G458" s="12"/>
    </row>
    <row r="459" spans="1:7" hidden="1" x14ac:dyDescent="0.25">
      <c r="A459" s="12"/>
      <c r="B459" s="13">
        <v>0.73333333333353201</v>
      </c>
      <c r="C459" s="14"/>
      <c r="D459" s="14"/>
      <c r="E459" s="12"/>
      <c r="F459" s="12"/>
      <c r="G459" s="12"/>
    </row>
    <row r="460" spans="1:7" hidden="1" x14ac:dyDescent="0.25">
      <c r="A460" s="12"/>
      <c r="B460" s="13">
        <v>0.73402777777797701</v>
      </c>
      <c r="C460" s="14"/>
      <c r="D460" s="14"/>
      <c r="E460" s="12"/>
      <c r="F460" s="12"/>
      <c r="G460" s="12"/>
    </row>
    <row r="461" spans="1:7" hidden="1" x14ac:dyDescent="0.25">
      <c r="A461" s="12"/>
      <c r="B461" s="13">
        <v>0.73472222222242201</v>
      </c>
      <c r="C461" s="14"/>
      <c r="D461" s="14"/>
      <c r="E461" s="12"/>
      <c r="F461" s="12"/>
      <c r="G461" s="12"/>
    </row>
    <row r="462" spans="1:7" hidden="1" x14ac:dyDescent="0.25">
      <c r="A462" s="12"/>
      <c r="B462" s="13">
        <v>0.735416666666867</v>
      </c>
      <c r="C462" s="14"/>
      <c r="D462" s="14"/>
      <c r="E462" s="12"/>
      <c r="F462" s="12"/>
      <c r="G462" s="12"/>
    </row>
    <row r="463" spans="1:7" hidden="1" x14ac:dyDescent="0.25">
      <c r="A463" s="12"/>
      <c r="B463" s="13">
        <v>0.736111111111312</v>
      </c>
      <c r="C463" s="14"/>
      <c r="D463" s="14"/>
      <c r="E463" s="12"/>
      <c r="F463" s="12"/>
      <c r="G463" s="12"/>
    </row>
    <row r="464" spans="1:7" hidden="1" x14ac:dyDescent="0.25">
      <c r="A464" s="12"/>
      <c r="B464" s="13">
        <v>0.736805555555757</v>
      </c>
      <c r="C464" s="14"/>
      <c r="D464" s="14"/>
      <c r="E464" s="12"/>
      <c r="F464" s="12"/>
      <c r="G464" s="12"/>
    </row>
    <row r="465" spans="1:7" hidden="1" x14ac:dyDescent="0.25">
      <c r="A465" s="12"/>
      <c r="B465" s="13">
        <v>0.73750000000020199</v>
      </c>
      <c r="C465" s="14"/>
      <c r="D465" s="14"/>
      <c r="E465" s="12"/>
      <c r="F465" s="12"/>
      <c r="G465" s="12"/>
    </row>
    <row r="466" spans="1:7" hidden="1" x14ac:dyDescent="0.25">
      <c r="A466" s="12"/>
      <c r="B466" s="13">
        <v>0.73819444444464699</v>
      </c>
      <c r="C466" s="14"/>
      <c r="D466" s="14"/>
      <c r="E466" s="12"/>
      <c r="F466" s="12"/>
      <c r="G466" s="12"/>
    </row>
    <row r="467" spans="1:7" hidden="1" x14ac:dyDescent="0.25">
      <c r="A467" s="12"/>
      <c r="B467" s="13">
        <v>0.73888888888909199</v>
      </c>
      <c r="C467" s="14"/>
      <c r="D467" s="14"/>
      <c r="E467" s="12"/>
      <c r="F467" s="12"/>
      <c r="G467" s="12"/>
    </row>
    <row r="468" spans="1:7" hidden="1" x14ac:dyDescent="0.25">
      <c r="A468" s="12"/>
      <c r="B468" s="13">
        <v>0.73958333333353699</v>
      </c>
      <c r="C468" s="14"/>
      <c r="D468" s="14"/>
      <c r="E468" s="12"/>
      <c r="F468" s="12"/>
      <c r="G468" s="12"/>
    </row>
    <row r="469" spans="1:7" hidden="1" x14ac:dyDescent="0.25">
      <c r="A469" s="12"/>
      <c r="B469" s="13">
        <v>0.74027777777798198</v>
      </c>
      <c r="C469" s="14"/>
      <c r="D469" s="14"/>
      <c r="E469" s="12"/>
      <c r="F469" s="12"/>
      <c r="G469" s="12"/>
    </row>
    <row r="470" spans="1:7" hidden="1" x14ac:dyDescent="0.25">
      <c r="A470" s="12"/>
      <c r="B470" s="13">
        <v>0.74097222222242698</v>
      </c>
      <c r="C470" s="14"/>
      <c r="D470" s="14"/>
      <c r="E470" s="12"/>
      <c r="F470" s="12"/>
      <c r="G470" s="12"/>
    </row>
    <row r="471" spans="1:7" hidden="1" x14ac:dyDescent="0.25">
      <c r="A471" s="12"/>
      <c r="B471" s="13">
        <v>0.74166666666687198</v>
      </c>
      <c r="C471" s="14"/>
      <c r="D471" s="14"/>
      <c r="E471" s="12"/>
      <c r="F471" s="12"/>
      <c r="G471" s="12"/>
    </row>
    <row r="472" spans="1:7" hidden="1" x14ac:dyDescent="0.25">
      <c r="A472" s="12"/>
      <c r="B472" s="13">
        <v>0.74236111111131697</v>
      </c>
      <c r="C472" s="14"/>
      <c r="D472" s="14"/>
      <c r="E472" s="12"/>
      <c r="F472" s="12"/>
      <c r="G472" s="12"/>
    </row>
    <row r="473" spans="1:7" hidden="1" x14ac:dyDescent="0.25">
      <c r="A473" s="12"/>
      <c r="B473" s="13">
        <v>0.74305555555576197</v>
      </c>
      <c r="C473" s="14"/>
      <c r="D473" s="14"/>
      <c r="E473" s="12"/>
      <c r="F473" s="12"/>
      <c r="G473" s="12"/>
    </row>
    <row r="474" spans="1:7" hidden="1" x14ac:dyDescent="0.25">
      <c r="A474" s="12"/>
      <c r="B474" s="13">
        <v>0.74375000000020697</v>
      </c>
      <c r="C474" s="14"/>
      <c r="D474" s="14"/>
      <c r="E474" s="12"/>
      <c r="F474" s="12"/>
      <c r="G474" s="12"/>
    </row>
    <row r="475" spans="1:7" hidden="1" x14ac:dyDescent="0.25">
      <c r="A475" s="12"/>
      <c r="B475" s="13">
        <v>0.74444444444465196</v>
      </c>
      <c r="C475" s="14"/>
      <c r="D475" s="14"/>
      <c r="E475" s="12"/>
      <c r="F475" s="12"/>
      <c r="G475" s="12"/>
    </row>
    <row r="476" spans="1:7" hidden="1" x14ac:dyDescent="0.25">
      <c r="A476" s="12"/>
      <c r="B476" s="13">
        <v>0.74513888888909696</v>
      </c>
      <c r="C476" s="14"/>
      <c r="D476" s="14"/>
      <c r="E476" s="12"/>
      <c r="F476" s="12"/>
      <c r="G476" s="12"/>
    </row>
    <row r="477" spans="1:7" hidden="1" x14ac:dyDescent="0.25">
      <c r="A477" s="12"/>
      <c r="B477" s="13">
        <v>0.74583333333354196</v>
      </c>
      <c r="C477" s="14"/>
      <c r="D477" s="14"/>
      <c r="E477" s="12"/>
      <c r="F477" s="12"/>
      <c r="G477" s="12"/>
    </row>
    <row r="478" spans="1:7" hidden="1" x14ac:dyDescent="0.25">
      <c r="A478" s="12"/>
      <c r="B478" s="13">
        <v>0.74652777777798696</v>
      </c>
      <c r="C478" s="14"/>
      <c r="D478" s="14"/>
      <c r="E478" s="12"/>
      <c r="F478" s="12"/>
      <c r="G478" s="12"/>
    </row>
    <row r="479" spans="1:7" hidden="1" x14ac:dyDescent="0.25">
      <c r="A479" s="12"/>
      <c r="B479" s="13">
        <v>0.74722222222243195</v>
      </c>
      <c r="C479" s="14"/>
      <c r="D479" s="14"/>
      <c r="E479" s="12"/>
      <c r="F479" s="12"/>
      <c r="G479" s="12"/>
    </row>
    <row r="480" spans="1:7" hidden="1" x14ac:dyDescent="0.25">
      <c r="A480" s="12"/>
      <c r="B480" s="13">
        <v>0.74791666666687695</v>
      </c>
      <c r="C480" s="14"/>
      <c r="D480" s="14"/>
      <c r="E480" s="12"/>
      <c r="F480" s="12"/>
      <c r="G480" s="12"/>
    </row>
    <row r="481" spans="1:7" hidden="1" x14ac:dyDescent="0.25">
      <c r="A481" s="12"/>
      <c r="B481" s="13">
        <v>0.74861111111132195</v>
      </c>
      <c r="C481" s="14"/>
      <c r="D481" s="14"/>
      <c r="E481" s="12"/>
      <c r="F481" s="12"/>
      <c r="G481" s="12"/>
    </row>
    <row r="482" spans="1:7" hidden="1" x14ac:dyDescent="0.25">
      <c r="A482" s="12"/>
      <c r="B482" s="13">
        <v>0.74930555555576706</v>
      </c>
      <c r="C482" s="14"/>
      <c r="D482" s="14"/>
      <c r="E482" s="12"/>
      <c r="F482" s="12"/>
      <c r="G482" s="12"/>
    </row>
    <row r="483" spans="1:7" hidden="1" x14ac:dyDescent="0.25">
      <c r="A483" s="12"/>
      <c r="B483" s="13">
        <v>0.75000000000021205</v>
      </c>
      <c r="C483" s="14"/>
      <c r="D483" s="14"/>
      <c r="E483" s="12"/>
      <c r="F483" s="12"/>
      <c r="G483" s="12"/>
    </row>
  </sheetData>
  <conditionalFormatting sqref="A2:G483">
    <cfRule type="expression" dxfId="9" priority="1">
      <formula>ROW()=CELL("fila")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662F-CC81-49D7-9141-4BC1D1B23F5B}">
  <sheetPr codeName="Hoja5"/>
  <dimension ref="A1:G36"/>
  <sheetViews>
    <sheetView showGridLines="0" tabSelected="1" showRuler="0" view="pageLayout" zoomScale="108" zoomScaleNormal="130" zoomScalePageLayoutView="108" workbookViewId="0">
      <selection activeCell="A8" sqref="A8"/>
    </sheetView>
  </sheetViews>
  <sheetFormatPr baseColWidth="10" defaultColWidth="0" defaultRowHeight="12.75" zeroHeight="1" x14ac:dyDescent="0.2"/>
  <cols>
    <col min="1" max="1" width="10.42578125" style="11" customWidth="1"/>
    <col min="2" max="2" width="14.42578125" style="11" customWidth="1"/>
    <col min="3" max="3" width="56.140625" style="11" customWidth="1"/>
    <col min="4" max="4" width="10.140625" style="11" bestFit="1" customWidth="1"/>
    <col min="5" max="5" width="11.85546875" style="11" bestFit="1" customWidth="1"/>
    <col min="6" max="6" width="26.5703125" style="11" customWidth="1"/>
    <col min="7" max="7" width="18.140625" style="11" customWidth="1"/>
    <col min="8" max="16384" width="11.5703125" style="11" hidden="1"/>
  </cols>
  <sheetData>
    <row r="1" spans="1:7" x14ac:dyDescent="0.2">
      <c r="A1" s="33" t="s">
        <v>912</v>
      </c>
      <c r="B1" s="33" t="s">
        <v>852</v>
      </c>
      <c r="C1" s="33" t="s">
        <v>913</v>
      </c>
      <c r="D1" s="33" t="s">
        <v>914</v>
      </c>
      <c r="E1" s="33" t="s">
        <v>915</v>
      </c>
      <c r="F1" s="33" t="s">
        <v>854</v>
      </c>
      <c r="G1" s="33" t="s">
        <v>916</v>
      </c>
    </row>
    <row r="2" spans="1:7" x14ac:dyDescent="0.2">
      <c r="A2" s="24"/>
      <c r="B2" s="30"/>
      <c r="C2" s="31"/>
      <c r="D2" s="17"/>
      <c r="E2" s="34"/>
      <c r="F2" s="32"/>
      <c r="G2" s="31"/>
    </row>
    <row r="3" spans="1:7" x14ac:dyDescent="0.2">
      <c r="A3" s="25"/>
      <c r="B3" s="26"/>
      <c r="C3" s="27"/>
      <c r="D3" s="21"/>
      <c r="E3" s="28"/>
      <c r="F3" s="29"/>
      <c r="G3" s="27"/>
    </row>
    <row r="4" spans="1:7" x14ac:dyDescent="0.2">
      <c r="A4" s="25"/>
      <c r="B4" s="26"/>
      <c r="C4" s="27"/>
      <c r="D4" s="21"/>
      <c r="E4" s="28"/>
      <c r="F4" s="29"/>
      <c r="G4" s="27"/>
    </row>
    <row r="5" spans="1:7" x14ac:dyDescent="0.2">
      <c r="A5" s="18"/>
      <c r="B5" s="19"/>
      <c r="C5" s="20"/>
      <c r="D5" s="21"/>
      <c r="E5" s="22"/>
      <c r="F5" s="23"/>
      <c r="G5" s="20"/>
    </row>
    <row r="6" spans="1:7" x14ac:dyDescent="0.2">
      <c r="A6" s="18"/>
      <c r="B6" s="19"/>
      <c r="C6" s="20"/>
      <c r="D6" s="21"/>
      <c r="E6" s="22"/>
      <c r="F6" s="23"/>
      <c r="G6" s="20"/>
    </row>
    <row r="7" spans="1:7" x14ac:dyDescent="0.2">
      <c r="A7" s="18"/>
      <c r="B7" s="19"/>
      <c r="C7" s="20"/>
      <c r="D7" s="21"/>
      <c r="E7" s="22"/>
      <c r="F7" s="23"/>
      <c r="G7" s="20"/>
    </row>
    <row r="8" spans="1:7" x14ac:dyDescent="0.2">
      <c r="A8" s="18"/>
      <c r="B8" s="19"/>
      <c r="C8" s="20"/>
      <c r="D8" s="21"/>
      <c r="E8" s="22"/>
      <c r="F8" s="23"/>
      <c r="G8" s="20"/>
    </row>
    <row r="9" spans="1:7" x14ac:dyDescent="0.2">
      <c r="A9" s="18"/>
      <c r="B9" s="19"/>
      <c r="C9" s="20"/>
      <c r="D9" s="21"/>
      <c r="E9" s="22"/>
      <c r="F9" s="23"/>
      <c r="G9" s="20"/>
    </row>
    <row r="10" spans="1:7" x14ac:dyDescent="0.2">
      <c r="A10" s="18"/>
      <c r="B10" s="19"/>
      <c r="C10" s="20"/>
      <c r="D10" s="21"/>
      <c r="E10" s="22"/>
      <c r="F10" s="23"/>
      <c r="G10" s="20"/>
    </row>
    <row r="11" spans="1:7" x14ac:dyDescent="0.2">
      <c r="A11" s="18"/>
      <c r="B11" s="19"/>
      <c r="C11" s="20"/>
      <c r="D11" s="21"/>
      <c r="E11" s="22"/>
      <c r="F11" s="23"/>
      <c r="G11" s="20"/>
    </row>
    <row r="12" spans="1:7" x14ac:dyDescent="0.2">
      <c r="A12" s="18"/>
      <c r="B12" s="19"/>
      <c r="C12" s="20"/>
      <c r="D12" s="21"/>
      <c r="E12" s="22"/>
      <c r="F12" s="23"/>
      <c r="G12" s="20"/>
    </row>
    <row r="13" spans="1:7" x14ac:dyDescent="0.2">
      <c r="A13" s="18"/>
      <c r="B13" s="19"/>
      <c r="C13" s="20"/>
      <c r="D13" s="21"/>
      <c r="E13" s="22"/>
      <c r="F13" s="23"/>
      <c r="G13" s="20"/>
    </row>
    <row r="14" spans="1:7" x14ac:dyDescent="0.2">
      <c r="A14" s="18"/>
      <c r="B14" s="19"/>
      <c r="C14" s="20"/>
      <c r="D14" s="21"/>
      <c r="E14" s="22"/>
      <c r="F14" s="23"/>
      <c r="G14" s="20"/>
    </row>
    <row r="15" spans="1:7" x14ac:dyDescent="0.2">
      <c r="A15" s="18"/>
      <c r="B15" s="19"/>
      <c r="C15" s="20"/>
      <c r="D15" s="21"/>
      <c r="E15" s="22"/>
      <c r="F15" s="23"/>
      <c r="G15" s="20"/>
    </row>
    <row r="16" spans="1:7" x14ac:dyDescent="0.2">
      <c r="A16" s="18"/>
      <c r="B16" s="19"/>
      <c r="C16" s="20"/>
      <c r="D16" s="21"/>
      <c r="E16" s="22"/>
      <c r="F16" s="23"/>
      <c r="G16" s="20"/>
    </row>
    <row r="17" spans="1:7" x14ac:dyDescent="0.2">
      <c r="A17" s="18"/>
      <c r="B17" s="19"/>
      <c r="C17" s="20"/>
      <c r="D17" s="21"/>
      <c r="E17" s="22"/>
      <c r="F17" s="23"/>
      <c r="G17" s="20"/>
    </row>
    <row r="18" spans="1:7" x14ac:dyDescent="0.2">
      <c r="A18" s="18"/>
      <c r="B18" s="19"/>
      <c r="C18" s="20"/>
      <c r="D18" s="21"/>
      <c r="E18" s="22"/>
      <c r="F18" s="23"/>
      <c r="G18" s="20"/>
    </row>
    <row r="19" spans="1:7" x14ac:dyDescent="0.2">
      <c r="A19" s="18"/>
      <c r="B19" s="19"/>
      <c r="C19" s="20"/>
      <c r="D19" s="21"/>
      <c r="E19" s="22"/>
      <c r="F19" s="23"/>
      <c r="G19" s="20"/>
    </row>
    <row r="20" spans="1:7" x14ac:dyDescent="0.2">
      <c r="A20" s="18"/>
      <c r="B20" s="19"/>
      <c r="C20" s="20"/>
      <c r="D20" s="21"/>
      <c r="E20" s="22"/>
      <c r="F20" s="23"/>
      <c r="G20" s="20"/>
    </row>
    <row r="21" spans="1:7" x14ac:dyDescent="0.2">
      <c r="A21" s="18"/>
      <c r="B21" s="19"/>
      <c r="C21" s="20"/>
      <c r="D21" s="21"/>
      <c r="E21" s="22"/>
      <c r="F21" s="23"/>
      <c r="G21" s="20"/>
    </row>
    <row r="22" spans="1:7" x14ac:dyDescent="0.2">
      <c r="A22" s="18"/>
      <c r="B22" s="19"/>
      <c r="C22" s="20"/>
      <c r="D22" s="21"/>
      <c r="E22" s="22"/>
      <c r="F22" s="23"/>
      <c r="G22" s="20"/>
    </row>
    <row r="23" spans="1:7" x14ac:dyDescent="0.2">
      <c r="A23" s="18"/>
      <c r="B23" s="19"/>
      <c r="C23" s="20"/>
      <c r="D23" s="21"/>
      <c r="E23" s="22"/>
      <c r="F23" s="23"/>
      <c r="G23" s="20"/>
    </row>
    <row r="24" spans="1:7" x14ac:dyDescent="0.2">
      <c r="A24" s="18"/>
      <c r="B24" s="19"/>
      <c r="C24" s="20"/>
      <c r="D24" s="21"/>
      <c r="E24" s="22"/>
      <c r="F24" s="23"/>
      <c r="G24" s="20"/>
    </row>
    <row r="25" spans="1:7" x14ac:dyDescent="0.2">
      <c r="A25" s="18"/>
      <c r="B25" s="19"/>
      <c r="C25" s="20"/>
      <c r="D25" s="21"/>
      <c r="E25" s="22"/>
      <c r="F25" s="23"/>
      <c r="G25" s="20"/>
    </row>
    <row r="26" spans="1:7" x14ac:dyDescent="0.2">
      <c r="A26" s="18"/>
      <c r="B26" s="19"/>
      <c r="C26" s="20"/>
      <c r="D26" s="21"/>
      <c r="E26" s="22"/>
      <c r="F26" s="23"/>
      <c r="G26" s="20"/>
    </row>
    <row r="27" spans="1:7" x14ac:dyDescent="0.2">
      <c r="A27" s="18"/>
      <c r="B27" s="19"/>
      <c r="C27" s="20"/>
      <c r="D27" s="21"/>
      <c r="E27" s="22"/>
      <c r="F27" s="23"/>
      <c r="G27" s="20"/>
    </row>
    <row r="28" spans="1:7" x14ac:dyDescent="0.2">
      <c r="A28" s="18"/>
      <c r="B28" s="19"/>
      <c r="C28" s="20"/>
      <c r="D28" s="21"/>
      <c r="E28" s="22"/>
      <c r="F28" s="23"/>
      <c r="G28" s="20"/>
    </row>
    <row r="29" spans="1:7" x14ac:dyDescent="0.2">
      <c r="A29" s="18"/>
      <c r="B29" s="19"/>
      <c r="C29" s="20"/>
      <c r="D29" s="21"/>
      <c r="E29" s="22"/>
      <c r="F29" s="23"/>
      <c r="G29" s="20"/>
    </row>
    <row r="30" spans="1:7" x14ac:dyDescent="0.2">
      <c r="A30" s="18"/>
      <c r="B30" s="19"/>
      <c r="C30" s="20"/>
      <c r="D30" s="21"/>
      <c r="E30" s="22"/>
      <c r="F30" s="23"/>
      <c r="G30" s="20"/>
    </row>
    <row r="31" spans="1:7" x14ac:dyDescent="0.2">
      <c r="A31" s="18"/>
      <c r="B31" s="19"/>
      <c r="C31" s="20"/>
      <c r="D31" s="21"/>
      <c r="E31" s="22"/>
      <c r="F31" s="23"/>
      <c r="G31" s="20"/>
    </row>
    <row r="32" spans="1:7" customFormat="1" ht="15" x14ac:dyDescent="0.25"/>
    <row r="33" spans="1:7" hidden="1" x14ac:dyDescent="0.2">
      <c r="A33" s="25"/>
      <c r="B33" s="26"/>
      <c r="C33" s="27"/>
      <c r="D33" s="21"/>
      <c r="E33" s="28"/>
      <c r="F33" s="29"/>
      <c r="G33" s="27"/>
    </row>
    <row r="34" spans="1:7" hidden="1" x14ac:dyDescent="0.2">
      <c r="A34" s="25"/>
      <c r="B34" s="26"/>
      <c r="C34" s="27"/>
      <c r="D34" s="21"/>
      <c r="E34" s="28"/>
      <c r="F34" s="29"/>
      <c r="G34" s="27"/>
    </row>
    <row r="35" spans="1:7" hidden="1" x14ac:dyDescent="0.2">
      <c r="A35" s="25"/>
      <c r="B35" s="26"/>
      <c r="C35" s="27"/>
      <c r="D35" s="21"/>
      <c r="E35" s="28"/>
      <c r="F35" s="29"/>
      <c r="G35" s="27"/>
    </row>
    <row r="36" spans="1:7" hidden="1" x14ac:dyDescent="0.2">
      <c r="A36" s="25"/>
      <c r="B36" s="26"/>
      <c r="C36" s="27"/>
      <c r="D36" s="21"/>
      <c r="E36" s="28"/>
      <c r="F36" s="29"/>
      <c r="G36" s="27"/>
    </row>
  </sheetData>
  <sheetProtection autoFilter="0" pivotTables="0"/>
  <dataValidations count="2">
    <dataValidation type="list" allowBlank="1" showInputMessage="1" showErrorMessage="1" sqref="G2:G31 G33:G36" xr:uid="{42F6CD66-6C72-49CB-B132-07913998D67F}">
      <formula1>"CLASIFICADO,RESERVADO,PÚBLICO"</formula1>
    </dataValidation>
    <dataValidation type="list" allowBlank="1" showInputMessage="1" showErrorMessage="1" sqref="E2:E31 E33:E36" xr:uid="{CAE11E07-2B5A-4F4A-8BBA-959ABC259CA4}">
      <formula1>"OK,PENDIENTE,ANULADO"</formula1>
    </dataValidation>
  </dataValidations>
  <pageMargins left="0.70866141732283472" right="0.70866141732283472" top="1.4666666666666666" bottom="0.74803149606299213" header="0.31496062992125984" footer="0.31496062992125984"/>
  <pageSetup paperSize="281" orientation="landscape" r:id="rId1"/>
  <headerFooter>
    <oddHeader>&amp;L
&amp;G&amp;C&amp;"Calibri,Normal"&amp;10
PROCESO GESTIÓN DOCUMENTAL
REGISTRO Y RADICACIÓN DE ACTOS ADMINISTRATIVOS&amp;R
Código: GD-F27
Versión: 02
Hoja: &amp;P de &amp;N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912B34-5806-404D-8AFA-F15EE1E0619B}">
          <x14:formula1>
            <xm:f>BD_Personal!$A$2:$A$512</xm:f>
          </x14:formula1>
          <xm:sqref>F2:F31 F33:F36</xm:sqref>
        </x14:dataValidation>
        <x14:dataValidation type="list" allowBlank="1" showInputMessage="1" showErrorMessage="1" xr:uid="{4266DF95-C2E2-467E-BDE8-688436E16A46}">
          <x14:formula1>
            <xm:f>CARACTERIZACIONES!$B$2:$B$483</xm:f>
          </x14:formula1>
          <xm:sqref>B2:B31 B33:B36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91201b-18d2-4c90-9357-aa3a986ced61">
      <Terms xmlns="http://schemas.microsoft.com/office/infopath/2007/PartnerControls"/>
    </lcf76f155ced4ddcb4097134ff3c332f>
    <TaxCatchAll xmlns="76a0848e-8f40-436b-ad4c-ca0bf6d4e0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3D1DEACB320744A7F724F45E23D9B7" ma:contentTypeVersion="10" ma:contentTypeDescription="Crear nuevo documento." ma:contentTypeScope="" ma:versionID="d5227ec5f661041f8c0d105a3f4c5847">
  <xsd:schema xmlns:xsd="http://www.w3.org/2001/XMLSchema" xmlns:xs="http://www.w3.org/2001/XMLSchema" xmlns:p="http://schemas.microsoft.com/office/2006/metadata/properties" xmlns:ns2="e891201b-18d2-4c90-9357-aa3a986ced61" xmlns:ns3="76a0848e-8f40-436b-ad4c-ca0bf6d4e0eb" targetNamespace="http://schemas.microsoft.com/office/2006/metadata/properties" ma:root="true" ma:fieldsID="d0af1ad69e81c70e5049a8c06d3b9ecd" ns2:_="" ns3:_="">
    <xsd:import namespace="e891201b-18d2-4c90-9357-aa3a986ced61"/>
    <xsd:import namespace="76a0848e-8f40-436b-ad4c-ca0bf6d4e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91201b-18d2-4c90-9357-aa3a986ce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6ca1615-a83b-4e71-bdff-379c9207a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0848e-8f40-436b-ad4c-ca0bf6d4e0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35914b-b349-440b-88dc-744532c7bc23}" ma:internalName="TaxCatchAll" ma:showField="CatchAllData" ma:web="76a0848e-8f40-436b-ad4c-ca0bf6d4e0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AFEC3-7193-4D96-8F57-AAAD73617D33}">
  <ds:schemaRefs>
    <ds:schemaRef ds:uri="http://schemas.microsoft.com/office/2006/metadata/properties"/>
    <ds:schemaRef ds:uri="http://schemas.microsoft.com/office/infopath/2007/PartnerControls"/>
    <ds:schemaRef ds:uri="e891201b-18d2-4c90-9357-aa3a986ced61"/>
    <ds:schemaRef ds:uri="76a0848e-8f40-436b-ad4c-ca0bf6d4e0eb"/>
  </ds:schemaRefs>
</ds:datastoreItem>
</file>

<file path=customXml/itemProps2.xml><?xml version="1.0" encoding="utf-8"?>
<ds:datastoreItem xmlns:ds="http://schemas.openxmlformats.org/officeDocument/2006/customXml" ds:itemID="{680478F1-211D-4AD2-82B4-A18EDB7D85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985368-068F-462E-B877-432F06C31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91201b-18d2-4c90-9357-aa3a986ced61"/>
    <ds:schemaRef ds:uri="76a0848e-8f40-436b-ad4c-ca0bf6d4e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BD_Personal</vt:lpstr>
      <vt:lpstr>CARACTERIZACIONES</vt:lpstr>
      <vt:lpstr>GD-F27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Maldonado Valencia</dc:creator>
  <cp:keywords/>
  <dc:description/>
  <cp:lastModifiedBy>Rafael Mauricio  Pineda Garcia</cp:lastModifiedBy>
  <cp:revision/>
  <dcterms:created xsi:type="dcterms:W3CDTF">2024-08-22T15:42:38Z</dcterms:created>
  <dcterms:modified xsi:type="dcterms:W3CDTF">2026-03-27T13:44:58Z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0x0101006C3D1DEACB320744A7F724F45E23D9B7</vt:lpwstr>
  </property>
  <property fmtid="{D5CDD505-2E9C-101B-9397-08002B2CF9AE}" pid="3" name="MediaServiceImageTags">
    <vt:lpwstr/>
  </property>
</Properties>
</file>